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SUMMARY!$A$1:$J$19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$161:$AE$164</definedName>
  </definedNames>
  <calcPr calcId="145621"/>
</workbook>
</file>

<file path=xl/calcChain.xml><?xml version="1.0" encoding="utf-8"?>
<calcChain xmlns="http://schemas.openxmlformats.org/spreadsheetml/2006/main">
  <c r="U43" i="1" l="1"/>
</calcChain>
</file>

<file path=xl/sharedStrings.xml><?xml version="1.0" encoding="utf-8"?>
<sst xmlns="http://schemas.openxmlformats.org/spreadsheetml/2006/main" count="91" uniqueCount="66">
  <si>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</si>
  <si>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</si>
  <si>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</si>
  <si>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</si>
  <si>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</si>
  <si>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</si>
  <si>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</si>
  <si>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</si>
  <si>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</si>
  <si>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</si>
  <si>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</si>
  <si>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</si>
  <si>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</si>
  <si>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</si>
  <si>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</si>
  <si>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</si>
  <si>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</si>
  <si>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</si>
  <si>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</si>
  <si>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</si>
  <si>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</si>
  <si>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</si>
  <si>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</si>
  <si>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</si>
  <si>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</si>
  <si>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CARDIAC 2</t>
  </si>
  <si>
    <t>ALSTONE / DIXTON</t>
  </si>
  <si>
    <t>AVENING</t>
  </si>
  <si>
    <t>BIBURY</t>
  </si>
  <si>
    <t>CARDIAC</t>
  </si>
  <si>
    <t>n/a</t>
  </si>
  <si>
    <t>DCC</t>
  </si>
  <si>
    <t>GUITING</t>
  </si>
  <si>
    <t>HAZELTON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</si>
  <si>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</si>
  <si>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</si>
  <si>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</si>
  <si>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</si>
  <si>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</si>
  <si>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</si>
  <si>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</si>
  <si>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STROUD MATERNITY</t>
  </si>
  <si>
    <t>GRH</t>
  </si>
  <si>
    <t>AMU</t>
  </si>
  <si>
    <t>AMU4</t>
  </si>
  <si>
    <t>CARDIOLOGY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</si>
  <si>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</si>
  <si>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</si>
  <si>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</si>
  <si>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</si>
  <si>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</si>
  <si>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</si>
  <si>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</si>
  <si>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</si>
  <si>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</si>
  <si>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</si>
  <si>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</si>
  <si>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</si>
  <si>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</si>
  <si>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</si>
  <si>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</si>
  <si>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8B</t>
  </si>
  <si>
    <t>9A / AMU3</t>
  </si>
  <si>
    <t>9B</t>
  </si>
  <si>
    <t>GALLERY WING 1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</si>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</sst>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9" fillId="4" borderId="16" applyNumberFormat="0" applyProtection="0">
      <alignment horizontal="center"/>
    </xf>
    <xf numFmtId="0" fontId="11" fillId="0" borderId="16" applyNumberFormat="0" applyFill="0" applyProtection="0">
      <alignment horizontal="left" vertical="center"/>
    </xf>
    <xf numFmtId="0" fontId="12" fillId="2" borderId="1" applyNumberFormat="0" applyAlignment="0" applyProtection="0"/>
    <xf numFmtId="0" fontId="11" fillId="0" borderId="0" applyNumberFormat="0" applyFill="0" applyBorder="0" applyProtection="0">
      <alignment horizontal="center" vertical="center"/>
    </xf>
    <xf numFmtId="0" fontId="13" fillId="0" borderId="0"/>
    <xf numFmtId="0" fontId="9" fillId="0" borderId="16" applyNumberFormat="0" applyFill="0" applyProtection="0">
      <alignment horizontal="left" vertical="center"/>
    </xf>
  </cellStyleXfs>
  <cellXfs count="69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6" fontId="4" fillId="3" borderId="4" xfId="0" applyNumberFormat="1" applyFont="1" applyFill="1" applyBorder="1" applyAlignment="1" applyProtection="1">
      <alignment horizontal="center" vertical="center" wrapText="1"/>
    </xf>
    <xf numFmtId="16" fontId="4" fillId="3" borderId="5" xfId="0" applyNumberFormat="1" applyFont="1" applyFill="1" applyBorder="1" applyAlignment="1" applyProtection="1">
      <alignment horizontal="center" vertical="center" wrapText="1"/>
    </xf>
    <xf numFmtId="16" fontId="4" fillId="3" borderId="6" xfId="0" applyNumberFormat="1" applyFont="1" applyFill="1" applyBorder="1" applyAlignment="1" applyProtection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16" fontId="5" fillId="3" borderId="4" xfId="0" applyNumberFormat="1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" fontId="5" fillId="3" borderId="3" xfId="0" applyNumberFormat="1" applyFont="1" applyFill="1" applyBorder="1" applyAlignment="1" applyProtection="1">
      <alignment horizontal="center" vertical="center" wrapText="1"/>
    </xf>
    <xf numFmtId="16" fontId="5" fillId="0" borderId="0" xfId="0" applyNumberFormat="1" applyFont="1" applyFill="1" applyBorder="1" applyAlignment="1" applyProtection="1">
      <alignment horizontal="center" vertical="center" wrapText="1"/>
    </xf>
    <xf numFmtId="16" fontId="5" fillId="3" borderId="7" xfId="0" applyNumberFormat="1" applyFont="1" applyFill="1" applyBorder="1" applyAlignment="1" applyProtection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16" fontId="6" fillId="3" borderId="3" xfId="0" applyNumberFormat="1" applyFont="1" applyFill="1" applyBorder="1" applyAlignment="1" applyProtection="1">
      <alignment horizontal="center" vertical="center" wrapText="1"/>
    </xf>
    <xf numFmtId="17" fontId="7" fillId="0" borderId="9" xfId="0" applyNumberFormat="1" applyFont="1" applyFill="1" applyBorder="1" applyAlignment="1">
      <alignment horizontal="left" vertical="center"/>
    </xf>
    <xf numFmtId="17" fontId="7" fillId="0" borderId="10" xfId="0" applyNumberFormat="1" applyFont="1" applyFill="1" applyBorder="1" applyAlignment="1">
      <alignment horizontal="left" vertical="center"/>
    </xf>
    <xf numFmtId="1" fontId="5" fillId="3" borderId="11" xfId="0" applyNumberFormat="1" applyFont="1" applyFill="1" applyBorder="1" applyAlignment="1" applyProtection="1">
      <alignment horizontal="center" vertical="center" wrapText="1"/>
    </xf>
    <xf numFmtId="1" fontId="5" fillId="3" borderId="12" xfId="0" applyNumberFormat="1" applyFont="1" applyFill="1" applyBorder="1" applyAlignment="1" applyProtection="1">
      <alignment horizontal="center" vertical="center" wrapText="1"/>
    </xf>
    <xf numFmtId="1" fontId="5" fillId="3" borderId="1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 wrapText="1"/>
    </xf>
    <xf numFmtId="16" fontId="5" fillId="3" borderId="14" xfId="0" applyNumberFormat="1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>
      <alignment horizontal="center" wrapText="1"/>
    </xf>
    <xf numFmtId="16" fontId="6" fillId="3" borderId="7" xfId="0" applyNumberFormat="1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0" fontId="9" fillId="4" borderId="17" xfId="1" applyFont="1" applyFill="1" applyBorder="1" applyAlignment="1">
      <alignment horizontal="center"/>
    </xf>
    <xf numFmtId="164" fontId="0" fillId="0" borderId="0" xfId="0" applyNumberFormat="1" applyBorder="1"/>
    <xf numFmtId="10" fontId="0" fillId="0" borderId="3" xfId="0" applyNumberFormat="1" applyBorder="1"/>
    <xf numFmtId="10" fontId="0" fillId="5" borderId="3" xfId="0" applyNumberFormat="1" applyFill="1" applyBorder="1"/>
    <xf numFmtId="10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/>
    </xf>
    <xf numFmtId="0" fontId="9" fillId="4" borderId="23" xfId="1" applyFont="1" applyFill="1" applyBorder="1" applyAlignment="1">
      <alignment horizontal="center"/>
    </xf>
    <xf numFmtId="10" fontId="0" fillId="5" borderId="7" xfId="0" applyNumberFormat="1" applyFill="1" applyBorder="1"/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/>
    </xf>
    <xf numFmtId="164" fontId="0" fillId="0" borderId="0" xfId="0" applyNumberFormat="1" applyFill="1" applyBorder="1"/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center"/>
    </xf>
    <xf numFmtId="10" fontId="0" fillId="5" borderId="14" xfId="0" applyNumberFormat="1" applyFill="1" applyBorder="1"/>
    <xf numFmtId="0" fontId="8" fillId="3" borderId="15" xfId="0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10" fillId="0" borderId="0" xfId="0" applyFont="1"/>
    <xf numFmtId="164" fontId="0" fillId="0" borderId="0" xfId="0" applyNumberFormat="1"/>
    <xf numFmtId="10" fontId="0" fillId="0" borderId="0" xfId="0" applyNumberFormat="1"/>
    <xf numFmtId="164" fontId="0" fillId="6" borderId="18" xfId="0" applyNumberFormat="1" applyFill="1" applyBorder="1"/>
    <xf numFmtId="164" fontId="0" fillId="6" borderId="19" xfId="0" applyNumberFormat="1" applyFill="1" applyBorder="1"/>
    <xf numFmtId="164" fontId="0" fillId="6" borderId="21" xfId="0" applyNumberFormat="1" applyFill="1" applyBorder="1"/>
    <xf numFmtId="164" fontId="0" fillId="6" borderId="24" xfId="0" applyNumberFormat="1" applyFill="1" applyBorder="1"/>
    <xf numFmtId="164" fontId="0" fillId="6" borderId="25" xfId="0" applyNumberFormat="1" applyFill="1" applyBorder="1"/>
    <xf numFmtId="164" fontId="0" fillId="6" borderId="28" xfId="0" applyNumberFormat="1" applyFill="1" applyBorder="1"/>
    <xf numFmtId="164" fontId="0" fillId="6" borderId="29" xfId="0" applyNumberFormat="1" applyFill="1" applyBorder="1"/>
    <xf numFmtId="164" fontId="0" fillId="6" borderId="30" xfId="0" applyNumberFormat="1" applyFill="1" applyBorder="1"/>
    <xf numFmtId="2" fontId="0" fillId="6" borderId="30" xfId="0" applyNumberFormat="1" applyFill="1" applyBorder="1"/>
    <xf numFmtId="2" fontId="0" fillId="6" borderId="21" xfId="0" applyNumberFormat="1" applyFill="1" applyBorder="1"/>
  </cellXfs>
  <cellStyles count="7">
    <cellStyle name="Bordered" xfId="2"/>
    <cellStyle name="Check Cell 2" xfId="3"/>
    <cellStyle name="Default" xfId="4"/>
    <cellStyle name="Normal" xfId="0" builtinId="0"/>
    <cellStyle name="Normal 2" xfId="5"/>
    <cellStyle name="TitleCenterColouredBold" xfId="1"/>
    <cellStyle name="TitleLeft" xfId="6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1-22/Working%20File/Safer%20Staffing%20Summary_May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1.6</v>
          </cell>
          <cell r="C5">
            <v>1.2000000000000002</v>
          </cell>
          <cell r="D5">
            <v>1.4000000000000001</v>
          </cell>
          <cell r="E5">
            <v>1.2000000000000002</v>
          </cell>
          <cell r="F5">
            <v>1.6</v>
          </cell>
          <cell r="G5">
            <v>1.4000000000000001</v>
          </cell>
          <cell r="H5">
            <v>1.2000000000000002</v>
          </cell>
          <cell r="I5">
            <v>1.2000000000000002</v>
          </cell>
          <cell r="J5">
            <v>1.2000000000000002</v>
          </cell>
          <cell r="K5">
            <v>1.6</v>
          </cell>
          <cell r="L5">
            <v>1.4000000000000001</v>
          </cell>
          <cell r="M5">
            <v>1.4000000000000001</v>
          </cell>
          <cell r="N5">
            <v>1.4000000000000001</v>
          </cell>
          <cell r="O5">
            <v>1.2000000000000002</v>
          </cell>
          <cell r="P5">
            <v>1.2000000000000002</v>
          </cell>
          <cell r="Q5">
            <v>1.2000000000000002</v>
          </cell>
          <cell r="R5">
            <v>1.2000000000000002</v>
          </cell>
          <cell r="S5">
            <v>1.4000000000000001</v>
          </cell>
          <cell r="T5">
            <v>1.4000000000000001</v>
          </cell>
          <cell r="U5">
            <v>1.6</v>
          </cell>
          <cell r="V5">
            <v>1.4000000000000001</v>
          </cell>
          <cell r="W5">
            <v>1.2000000000000002</v>
          </cell>
          <cell r="X5">
            <v>1.2000000000000002</v>
          </cell>
          <cell r="Y5">
            <v>1.2000000000000002</v>
          </cell>
          <cell r="Z5">
            <v>1.2000000000000002</v>
          </cell>
          <cell r="AA5">
            <v>1.2000000000000002</v>
          </cell>
          <cell r="AB5">
            <v>1.2000000000000002</v>
          </cell>
          <cell r="AC5">
            <v>1.2000000000000002</v>
          </cell>
          <cell r="AD5">
            <v>1.2000000000000002</v>
          </cell>
          <cell r="AE5">
            <v>1.2000000000000002</v>
          </cell>
        </row>
        <row r="6">
          <cell r="B6">
            <v>0.8</v>
          </cell>
          <cell r="C6">
            <v>0.8</v>
          </cell>
          <cell r="D6">
            <v>0.8</v>
          </cell>
          <cell r="E6">
            <v>0.8</v>
          </cell>
          <cell r="F6">
            <v>0.8</v>
          </cell>
          <cell r="G6">
            <v>0.8</v>
          </cell>
          <cell r="H6">
            <v>0.8</v>
          </cell>
          <cell r="I6">
            <v>0.8</v>
          </cell>
          <cell r="J6">
            <v>0.8</v>
          </cell>
          <cell r="K6">
            <v>0.8</v>
          </cell>
          <cell r="L6">
            <v>0.8</v>
          </cell>
          <cell r="M6">
            <v>0.8</v>
          </cell>
          <cell r="N6">
            <v>0.8</v>
          </cell>
          <cell r="O6">
            <v>0.8</v>
          </cell>
          <cell r="P6">
            <v>0.8</v>
          </cell>
          <cell r="Q6">
            <v>0.8</v>
          </cell>
          <cell r="R6">
            <v>0.8</v>
          </cell>
          <cell r="S6">
            <v>0.8</v>
          </cell>
          <cell r="T6">
            <v>0.8</v>
          </cell>
          <cell r="U6">
            <v>0.8</v>
          </cell>
          <cell r="V6">
            <v>0.8</v>
          </cell>
          <cell r="W6">
            <v>0.8</v>
          </cell>
          <cell r="X6">
            <v>0.8</v>
          </cell>
          <cell r="Y6">
            <v>0.8</v>
          </cell>
          <cell r="Z6">
            <v>0.8</v>
          </cell>
          <cell r="AA6">
            <v>0.8</v>
          </cell>
          <cell r="AB6">
            <v>0.8</v>
          </cell>
          <cell r="AC6">
            <v>0.8</v>
          </cell>
          <cell r="AD6">
            <v>0.8</v>
          </cell>
          <cell r="AE6">
            <v>0.8</v>
          </cell>
        </row>
        <row r="7">
          <cell r="B7">
            <v>1</v>
          </cell>
          <cell r="C7">
            <v>0.8</v>
          </cell>
          <cell r="D7">
            <v>0.8</v>
          </cell>
          <cell r="E7">
            <v>0.8</v>
          </cell>
          <cell r="F7">
            <v>1</v>
          </cell>
          <cell r="G7">
            <v>0.8</v>
          </cell>
          <cell r="H7">
            <v>1.2000000000000002</v>
          </cell>
          <cell r="I7">
            <v>1</v>
          </cell>
          <cell r="J7">
            <v>1</v>
          </cell>
          <cell r="K7">
            <v>1</v>
          </cell>
          <cell r="L7">
            <v>0.8</v>
          </cell>
          <cell r="M7">
            <v>1</v>
          </cell>
          <cell r="N7">
            <v>1</v>
          </cell>
          <cell r="O7">
            <v>0.8</v>
          </cell>
          <cell r="P7">
            <v>0.8</v>
          </cell>
          <cell r="Q7">
            <v>1</v>
          </cell>
          <cell r="R7">
            <v>0.8</v>
          </cell>
          <cell r="S7">
            <v>0.8</v>
          </cell>
          <cell r="T7">
            <v>0.8</v>
          </cell>
          <cell r="U7">
            <v>1</v>
          </cell>
          <cell r="V7">
            <v>0.8</v>
          </cell>
          <cell r="W7">
            <v>0.8</v>
          </cell>
          <cell r="X7">
            <v>0.8</v>
          </cell>
          <cell r="Y7">
            <v>0.8</v>
          </cell>
          <cell r="Z7">
            <v>0.8</v>
          </cell>
          <cell r="AA7">
            <v>0.8</v>
          </cell>
          <cell r="AB7">
            <v>0.8</v>
          </cell>
          <cell r="AC7">
            <v>1</v>
          </cell>
          <cell r="AD7">
            <v>0.8</v>
          </cell>
          <cell r="AE7">
            <v>0.8</v>
          </cell>
        </row>
        <row r="8">
          <cell r="B8">
            <v>0.53333333333333333</v>
          </cell>
          <cell r="C8">
            <v>0.53333333333333333</v>
          </cell>
          <cell r="D8">
            <v>0.53333333333333333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0.53333333333333333</v>
          </cell>
          <cell r="L8">
            <v>0.26666666666666666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0.53333333333333333</v>
          </cell>
          <cell r="R8">
            <v>0.53333333333333333</v>
          </cell>
          <cell r="S8">
            <v>0.53333333333333333</v>
          </cell>
          <cell r="T8">
            <v>0.53333333333333333</v>
          </cell>
          <cell r="U8">
            <v>0.53333333333333333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0.53333333333333333</v>
          </cell>
          <cell r="AA8">
            <v>0.53333333333333333</v>
          </cell>
          <cell r="AB8">
            <v>0.53333333333333333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>
            <v>1.2000000000000002</v>
          </cell>
          <cell r="C12">
            <v>1.2000000000000002</v>
          </cell>
          <cell r="D12">
            <v>1.6</v>
          </cell>
          <cell r="E12">
            <v>2</v>
          </cell>
          <cell r="F12">
            <v>2</v>
          </cell>
          <cell r="G12">
            <v>2</v>
          </cell>
          <cell r="H12">
            <v>2</v>
          </cell>
          <cell r="I12">
            <v>1.6</v>
          </cell>
          <cell r="J12">
            <v>1.4000000000000001</v>
          </cell>
          <cell r="K12">
            <v>1.8</v>
          </cell>
          <cell r="L12">
            <v>2</v>
          </cell>
          <cell r="M12">
            <v>2.2000000000000002</v>
          </cell>
          <cell r="N12">
            <v>2</v>
          </cell>
          <cell r="O12">
            <v>1.6</v>
          </cell>
          <cell r="P12">
            <v>1.8</v>
          </cell>
          <cell r="Q12">
            <v>1.6</v>
          </cell>
          <cell r="R12">
            <v>1.6</v>
          </cell>
          <cell r="S12">
            <v>2</v>
          </cell>
          <cell r="T12">
            <v>1.6</v>
          </cell>
          <cell r="U12">
            <v>2.4000000000000004</v>
          </cell>
          <cell r="V12">
            <v>2</v>
          </cell>
          <cell r="W12">
            <v>1.6</v>
          </cell>
          <cell r="X12">
            <v>1</v>
          </cell>
          <cell r="Y12">
            <v>1.4000000000000001</v>
          </cell>
          <cell r="Z12">
            <v>2</v>
          </cell>
          <cell r="AA12">
            <v>1.8</v>
          </cell>
          <cell r="AB12">
            <v>2</v>
          </cell>
          <cell r="AC12">
            <v>1.6</v>
          </cell>
          <cell r="AD12">
            <v>1.6</v>
          </cell>
          <cell r="AE12">
            <v>1.2000000000000002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1.0666666666666667</v>
          </cell>
          <cell r="F13">
            <v>1.0666666666666667</v>
          </cell>
          <cell r="G13">
            <v>1.0666666666666667</v>
          </cell>
          <cell r="H13">
            <v>1.0666666666666667</v>
          </cell>
          <cell r="I13">
            <v>1.0666666666666667</v>
          </cell>
          <cell r="J13">
            <v>0.53333333333333333</v>
          </cell>
          <cell r="K13">
            <v>0.8</v>
          </cell>
          <cell r="L13">
            <v>1.0666666666666667</v>
          </cell>
          <cell r="M13">
            <v>1.0666666666666667</v>
          </cell>
          <cell r="N13">
            <v>1.0666666666666667</v>
          </cell>
          <cell r="O13">
            <v>1.0666666666666667</v>
          </cell>
          <cell r="P13">
            <v>0.53333333333333333</v>
          </cell>
          <cell r="Q13">
            <v>0.53333333333333333</v>
          </cell>
          <cell r="R13">
            <v>0.8</v>
          </cell>
          <cell r="S13">
            <v>1.0666666666666667</v>
          </cell>
          <cell r="T13">
            <v>1.0666666666666667</v>
          </cell>
          <cell r="U13">
            <v>1.0666666666666667</v>
          </cell>
          <cell r="V13">
            <v>1.0666666666666667</v>
          </cell>
          <cell r="W13">
            <v>1.0666666666666667</v>
          </cell>
          <cell r="X13">
            <v>0.53333333333333333</v>
          </cell>
          <cell r="Y13">
            <v>0.8</v>
          </cell>
          <cell r="Z13">
            <v>0.8</v>
          </cell>
          <cell r="AA13">
            <v>1.0666666666666667</v>
          </cell>
          <cell r="AB13">
            <v>1.0666666666666667</v>
          </cell>
          <cell r="AC13">
            <v>1.0666666666666667</v>
          </cell>
          <cell r="AD13">
            <v>0.8</v>
          </cell>
          <cell r="AE13">
            <v>0.53333333333333333</v>
          </cell>
        </row>
        <row r="14">
          <cell r="B14">
            <v>0.8</v>
          </cell>
          <cell r="C14">
            <v>0.4</v>
          </cell>
          <cell r="D14">
            <v>0.8</v>
          </cell>
          <cell r="E14">
            <v>1.2000000000000002</v>
          </cell>
          <cell r="F14">
            <v>0.8</v>
          </cell>
          <cell r="G14">
            <v>1</v>
          </cell>
          <cell r="H14">
            <v>0.8</v>
          </cell>
          <cell r="I14">
            <v>1</v>
          </cell>
          <cell r="J14">
            <v>0.60000000000000009</v>
          </cell>
          <cell r="K14">
            <v>1</v>
          </cell>
          <cell r="L14">
            <v>1.4000000000000001</v>
          </cell>
          <cell r="M14">
            <v>1.2000000000000002</v>
          </cell>
          <cell r="N14">
            <v>0.8</v>
          </cell>
          <cell r="O14">
            <v>0.8</v>
          </cell>
          <cell r="P14">
            <v>1</v>
          </cell>
          <cell r="Q14">
            <v>0.8</v>
          </cell>
          <cell r="R14">
            <v>1.2000000000000002</v>
          </cell>
          <cell r="S14">
            <v>1.2000000000000002</v>
          </cell>
          <cell r="T14">
            <v>0.8</v>
          </cell>
          <cell r="U14">
            <v>1</v>
          </cell>
          <cell r="V14">
            <v>1</v>
          </cell>
          <cell r="W14">
            <v>0.8</v>
          </cell>
          <cell r="X14">
            <v>1</v>
          </cell>
          <cell r="Y14">
            <v>0.60000000000000009</v>
          </cell>
          <cell r="Z14">
            <v>0.60000000000000009</v>
          </cell>
          <cell r="AA14">
            <v>0.8</v>
          </cell>
          <cell r="AB14">
            <v>1.2000000000000002</v>
          </cell>
          <cell r="AC14">
            <v>1</v>
          </cell>
          <cell r="AD14">
            <v>1</v>
          </cell>
          <cell r="AE14">
            <v>0.2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0.8</v>
          </cell>
          <cell r="F15">
            <v>0.8</v>
          </cell>
          <cell r="G15">
            <v>0.8</v>
          </cell>
          <cell r="H15">
            <v>0.8</v>
          </cell>
          <cell r="I15">
            <v>0.53333333333333333</v>
          </cell>
          <cell r="J15">
            <v>0.26666666666666666</v>
          </cell>
          <cell r="K15">
            <v>0.26666666666666666</v>
          </cell>
          <cell r="L15">
            <v>0.53333333333333333</v>
          </cell>
          <cell r="M15">
            <v>0.53333333333333333</v>
          </cell>
          <cell r="N15">
            <v>0.8</v>
          </cell>
          <cell r="O15">
            <v>0.8</v>
          </cell>
          <cell r="P15">
            <v>0.26666666666666666</v>
          </cell>
          <cell r="Q15">
            <v>0.26666666666666666</v>
          </cell>
          <cell r="R15">
            <v>0.53333333333333333</v>
          </cell>
          <cell r="S15">
            <v>0.8</v>
          </cell>
          <cell r="T15">
            <v>0.8</v>
          </cell>
          <cell r="U15">
            <v>0.8</v>
          </cell>
          <cell r="V15">
            <v>0.8</v>
          </cell>
          <cell r="W15">
            <v>0.53333333333333333</v>
          </cell>
          <cell r="X15">
            <v>0.26666666666666666</v>
          </cell>
          <cell r="Y15">
            <v>0.53333333333333333</v>
          </cell>
          <cell r="Z15">
            <v>0.53333333333333333</v>
          </cell>
          <cell r="AA15">
            <v>0.8</v>
          </cell>
          <cell r="AB15">
            <v>0.8</v>
          </cell>
          <cell r="AC15">
            <v>0.8</v>
          </cell>
          <cell r="AD15">
            <v>0.26666666666666666</v>
          </cell>
          <cell r="AE15">
            <v>0.26666666666666666</v>
          </cell>
        </row>
        <row r="26">
          <cell r="B26">
            <v>1.6</v>
          </cell>
          <cell r="C26">
            <v>1.4000000000000001</v>
          </cell>
          <cell r="D26">
            <v>1.4000000000000001</v>
          </cell>
          <cell r="E26">
            <v>1.2000000000000002</v>
          </cell>
          <cell r="F26">
            <v>1.2000000000000002</v>
          </cell>
          <cell r="G26">
            <v>1.4000000000000001</v>
          </cell>
          <cell r="H26">
            <v>1.6</v>
          </cell>
          <cell r="I26">
            <v>1.6</v>
          </cell>
          <cell r="J26">
            <v>1.2000000000000002</v>
          </cell>
          <cell r="K26">
            <v>1.2000000000000002</v>
          </cell>
          <cell r="L26">
            <v>1.4000000000000001</v>
          </cell>
          <cell r="M26">
            <v>1.4000000000000001</v>
          </cell>
          <cell r="N26">
            <v>1.4000000000000001</v>
          </cell>
          <cell r="O26">
            <v>1.4000000000000001</v>
          </cell>
          <cell r="P26">
            <v>1.6</v>
          </cell>
          <cell r="Q26">
            <v>1.4000000000000001</v>
          </cell>
          <cell r="R26">
            <v>1.2000000000000002</v>
          </cell>
          <cell r="S26">
            <v>1.6</v>
          </cell>
          <cell r="T26">
            <v>1.4000000000000001</v>
          </cell>
          <cell r="U26">
            <v>1.4000000000000001</v>
          </cell>
          <cell r="V26">
            <v>1.4000000000000001</v>
          </cell>
          <cell r="W26">
            <v>1.6</v>
          </cell>
          <cell r="X26">
            <v>1.4000000000000001</v>
          </cell>
          <cell r="Y26">
            <v>1.4000000000000001</v>
          </cell>
          <cell r="Z26">
            <v>1.4000000000000001</v>
          </cell>
          <cell r="AA26">
            <v>1.4000000000000001</v>
          </cell>
          <cell r="AB26">
            <v>1.4000000000000001</v>
          </cell>
          <cell r="AC26">
            <v>1.4000000000000001</v>
          </cell>
          <cell r="AD26">
            <v>1.8</v>
          </cell>
          <cell r="AE26">
            <v>1.4000000000000001</v>
          </cell>
        </row>
        <row r="27">
          <cell r="B27">
            <v>0.8</v>
          </cell>
          <cell r="C27">
            <v>0.8</v>
          </cell>
          <cell r="D27">
            <v>0.8</v>
          </cell>
          <cell r="E27">
            <v>0.8</v>
          </cell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0.8</v>
          </cell>
          <cell r="N27">
            <v>0.8</v>
          </cell>
          <cell r="O27">
            <v>0.8</v>
          </cell>
          <cell r="P27">
            <v>0.8</v>
          </cell>
          <cell r="Q27">
            <v>0.8</v>
          </cell>
          <cell r="R27">
            <v>0.8</v>
          </cell>
          <cell r="S27">
            <v>0.8</v>
          </cell>
          <cell r="T27">
            <v>0.8</v>
          </cell>
          <cell r="U27">
            <v>0.8</v>
          </cell>
          <cell r="V27">
            <v>0.8</v>
          </cell>
          <cell r="W27">
            <v>0.8</v>
          </cell>
          <cell r="X27">
            <v>0.8</v>
          </cell>
          <cell r="Y27">
            <v>0.8</v>
          </cell>
          <cell r="Z27">
            <v>0.8</v>
          </cell>
          <cell r="AA27">
            <v>0.8</v>
          </cell>
          <cell r="AB27">
            <v>0.8</v>
          </cell>
          <cell r="AC27">
            <v>0.8</v>
          </cell>
          <cell r="AD27">
            <v>0.8</v>
          </cell>
          <cell r="AE27">
            <v>0.8</v>
          </cell>
        </row>
        <row r="28">
          <cell r="B28">
            <v>1.2000000000000002</v>
          </cell>
          <cell r="C28">
            <v>1</v>
          </cell>
          <cell r="D28">
            <v>0.8</v>
          </cell>
          <cell r="E28">
            <v>0.8</v>
          </cell>
          <cell r="F28">
            <v>0.8</v>
          </cell>
          <cell r="G28">
            <v>1.2000000000000002</v>
          </cell>
          <cell r="H28">
            <v>1.2000000000000002</v>
          </cell>
          <cell r="I28">
            <v>1.2000000000000002</v>
          </cell>
          <cell r="J28">
            <v>1.2000000000000002</v>
          </cell>
          <cell r="K28">
            <v>0.8</v>
          </cell>
          <cell r="L28">
            <v>1.2000000000000002</v>
          </cell>
          <cell r="M28">
            <v>1.2000000000000002</v>
          </cell>
          <cell r="N28">
            <v>1.2000000000000002</v>
          </cell>
          <cell r="O28">
            <v>1.2000000000000002</v>
          </cell>
          <cell r="P28">
            <v>1.4000000000000001</v>
          </cell>
          <cell r="Q28">
            <v>1.2000000000000002</v>
          </cell>
          <cell r="R28">
            <v>1.6</v>
          </cell>
          <cell r="S28">
            <v>1.2000000000000002</v>
          </cell>
          <cell r="T28">
            <v>1.2000000000000002</v>
          </cell>
          <cell r="U28">
            <v>1.2000000000000002</v>
          </cell>
          <cell r="V28">
            <v>1.2000000000000002</v>
          </cell>
          <cell r="W28">
            <v>1</v>
          </cell>
          <cell r="X28">
            <v>1.2000000000000002</v>
          </cell>
          <cell r="Y28">
            <v>1.2000000000000002</v>
          </cell>
          <cell r="Z28">
            <v>1.2000000000000002</v>
          </cell>
          <cell r="AA28">
            <v>1.2000000000000002</v>
          </cell>
          <cell r="AB28">
            <v>1.4000000000000001</v>
          </cell>
          <cell r="AC28">
            <v>1.2000000000000002</v>
          </cell>
          <cell r="AD28">
            <v>1.2000000000000002</v>
          </cell>
          <cell r="AE28">
            <v>1.2000000000000002</v>
          </cell>
        </row>
        <row r="29">
          <cell r="B29">
            <v>0.53333333333333333</v>
          </cell>
          <cell r="C29">
            <v>0.53333333333333333</v>
          </cell>
          <cell r="D29">
            <v>0.53333333333333333</v>
          </cell>
          <cell r="E29">
            <v>0.53333333333333333</v>
          </cell>
          <cell r="F29">
            <v>0.53333333333333333</v>
          </cell>
          <cell r="G29">
            <v>0.53333333333333333</v>
          </cell>
          <cell r="H29">
            <v>0.53333333333333333</v>
          </cell>
          <cell r="I29">
            <v>0.53333333333333333</v>
          </cell>
          <cell r="J29">
            <v>0.53333333333333333</v>
          </cell>
          <cell r="K29">
            <v>0.53333333333333333</v>
          </cell>
          <cell r="L29">
            <v>0.53333333333333333</v>
          </cell>
          <cell r="M29">
            <v>0.53333333333333333</v>
          </cell>
          <cell r="N29">
            <v>0.53333333333333333</v>
          </cell>
          <cell r="O29">
            <v>0.53333333333333333</v>
          </cell>
          <cell r="P29">
            <v>0.8</v>
          </cell>
          <cell r="Q29">
            <v>0.53333333333333333</v>
          </cell>
          <cell r="R29">
            <v>0.53333333333333333</v>
          </cell>
          <cell r="S29">
            <v>0.53333333333333333</v>
          </cell>
          <cell r="T29">
            <v>0.8</v>
          </cell>
          <cell r="U29">
            <v>0.53333333333333333</v>
          </cell>
          <cell r="V29">
            <v>0.53333333333333333</v>
          </cell>
          <cell r="W29">
            <v>0.53333333333333333</v>
          </cell>
          <cell r="X29">
            <v>0.53333333333333333</v>
          </cell>
          <cell r="Y29">
            <v>0.53333333333333333</v>
          </cell>
          <cell r="Z29">
            <v>0.8</v>
          </cell>
          <cell r="AA29">
            <v>0.53333333333333333</v>
          </cell>
          <cell r="AB29">
            <v>0.53333333333333333</v>
          </cell>
          <cell r="AC29">
            <v>0.53333333333333333</v>
          </cell>
          <cell r="AD29">
            <v>0.53333333333333333</v>
          </cell>
          <cell r="AE29">
            <v>0.53333333333333333</v>
          </cell>
        </row>
        <row r="33">
          <cell r="B33">
            <v>2</v>
          </cell>
          <cell r="C33">
            <v>2</v>
          </cell>
          <cell r="D33">
            <v>2</v>
          </cell>
          <cell r="E33">
            <v>2.2000000000000002</v>
          </cell>
          <cell r="F33">
            <v>2.2000000000000002</v>
          </cell>
          <cell r="G33">
            <v>2.2000000000000002</v>
          </cell>
          <cell r="H33">
            <v>2.2000000000000002</v>
          </cell>
          <cell r="I33">
            <v>2</v>
          </cell>
          <cell r="J33">
            <v>2</v>
          </cell>
          <cell r="K33">
            <v>2.2000000000000002</v>
          </cell>
          <cell r="L33">
            <v>2</v>
          </cell>
          <cell r="M33">
            <v>2.2000000000000002</v>
          </cell>
          <cell r="N33">
            <v>2.2000000000000002</v>
          </cell>
          <cell r="O33">
            <v>2.2000000000000002</v>
          </cell>
          <cell r="P33">
            <v>1.6</v>
          </cell>
          <cell r="Q33">
            <v>2</v>
          </cell>
          <cell r="R33">
            <v>2.2000000000000002</v>
          </cell>
          <cell r="S33">
            <v>2.2000000000000002</v>
          </cell>
          <cell r="T33">
            <v>2.2000000000000002</v>
          </cell>
          <cell r="U33">
            <v>2.2000000000000002</v>
          </cell>
          <cell r="V33">
            <v>2.2000000000000002</v>
          </cell>
          <cell r="W33">
            <v>2</v>
          </cell>
          <cell r="X33">
            <v>2</v>
          </cell>
          <cell r="Y33">
            <v>2.2000000000000002</v>
          </cell>
          <cell r="Z33">
            <v>2.2000000000000002</v>
          </cell>
          <cell r="AA33">
            <v>2.2000000000000002</v>
          </cell>
          <cell r="AB33">
            <v>1.8</v>
          </cell>
          <cell r="AC33">
            <v>2.2000000000000002</v>
          </cell>
          <cell r="AD33">
            <v>2</v>
          </cell>
          <cell r="AE33">
            <v>2</v>
          </cell>
        </row>
        <row r="34">
          <cell r="B34">
            <v>0.8</v>
          </cell>
          <cell r="C34">
            <v>0.8</v>
          </cell>
          <cell r="D34">
            <v>0.8</v>
          </cell>
          <cell r="E34">
            <v>0.8</v>
          </cell>
          <cell r="F34">
            <v>0.8</v>
          </cell>
          <cell r="G34">
            <v>0.8</v>
          </cell>
          <cell r="H34">
            <v>0.8</v>
          </cell>
          <cell r="I34">
            <v>0.8</v>
          </cell>
          <cell r="J34">
            <v>0.8</v>
          </cell>
          <cell r="K34">
            <v>0.8</v>
          </cell>
          <cell r="L34">
            <v>0.8</v>
          </cell>
          <cell r="M34">
            <v>0.8</v>
          </cell>
          <cell r="N34">
            <v>0.8</v>
          </cell>
          <cell r="O34">
            <v>0.8</v>
          </cell>
          <cell r="P34">
            <v>0.8</v>
          </cell>
          <cell r="Q34">
            <v>0.8</v>
          </cell>
          <cell r="R34">
            <v>0.8</v>
          </cell>
          <cell r="S34">
            <v>0.8</v>
          </cell>
          <cell r="T34">
            <v>0.8</v>
          </cell>
          <cell r="U34">
            <v>0.8</v>
          </cell>
          <cell r="V34">
            <v>0.8</v>
          </cell>
          <cell r="W34">
            <v>0.8</v>
          </cell>
          <cell r="X34">
            <v>0.8</v>
          </cell>
          <cell r="Y34">
            <v>0.8</v>
          </cell>
          <cell r="Z34">
            <v>0.8</v>
          </cell>
          <cell r="AA34">
            <v>0.8</v>
          </cell>
          <cell r="AB34">
            <v>0.8</v>
          </cell>
          <cell r="AC34">
            <v>0.8</v>
          </cell>
          <cell r="AD34">
            <v>0.8</v>
          </cell>
          <cell r="AE34">
            <v>0.8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0.4</v>
          </cell>
          <cell r="F35">
            <v>0.4</v>
          </cell>
          <cell r="G35">
            <v>0.4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0.4</v>
          </cell>
          <cell r="M35">
            <v>0.4</v>
          </cell>
          <cell r="N35">
            <v>0.4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0.4</v>
          </cell>
          <cell r="U35">
            <v>0.4</v>
          </cell>
          <cell r="V35">
            <v>0.4</v>
          </cell>
          <cell r="W35">
            <v>0.4</v>
          </cell>
          <cell r="X35">
            <v>0.4</v>
          </cell>
          <cell r="Y35">
            <v>0.4</v>
          </cell>
          <cell r="Z35">
            <v>0.4</v>
          </cell>
          <cell r="AA35">
            <v>0.4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54">
          <cell r="B54">
            <v>3.4000000000000004</v>
          </cell>
          <cell r="C54">
            <v>3.6</v>
          </cell>
          <cell r="D54">
            <v>2.8000000000000003</v>
          </cell>
          <cell r="E54">
            <v>2.8000000000000003</v>
          </cell>
          <cell r="F54">
            <v>2.6</v>
          </cell>
          <cell r="G54">
            <v>2.6</v>
          </cell>
          <cell r="H54">
            <v>2.8000000000000003</v>
          </cell>
          <cell r="I54">
            <v>2.8000000000000003</v>
          </cell>
          <cell r="J54">
            <v>2.8000000000000003</v>
          </cell>
          <cell r="K54">
            <v>2.8000000000000003</v>
          </cell>
          <cell r="L54">
            <v>2.8000000000000003</v>
          </cell>
          <cell r="M54">
            <v>2.8000000000000003</v>
          </cell>
          <cell r="N54">
            <v>2.8000000000000003</v>
          </cell>
          <cell r="O54">
            <v>2.8000000000000003</v>
          </cell>
          <cell r="P54">
            <v>2.8000000000000003</v>
          </cell>
          <cell r="Q54">
            <v>2.8000000000000003</v>
          </cell>
          <cell r="R54">
            <v>2.6</v>
          </cell>
          <cell r="S54">
            <v>2.8000000000000003</v>
          </cell>
          <cell r="T54">
            <v>3</v>
          </cell>
          <cell r="U54">
            <v>2.4000000000000004</v>
          </cell>
          <cell r="V54">
            <v>2.6</v>
          </cell>
          <cell r="W54">
            <v>2.4000000000000004</v>
          </cell>
          <cell r="X54">
            <v>2.8000000000000003</v>
          </cell>
          <cell r="Y54">
            <v>2</v>
          </cell>
          <cell r="Z54">
            <v>2.4000000000000004</v>
          </cell>
          <cell r="AA54">
            <v>2.6</v>
          </cell>
          <cell r="AB54">
            <v>2</v>
          </cell>
          <cell r="AC54">
            <v>2</v>
          </cell>
          <cell r="AD54">
            <v>2</v>
          </cell>
          <cell r="AE54">
            <v>2</v>
          </cell>
        </row>
        <row r="55">
          <cell r="B55">
            <v>2.1333333333333333</v>
          </cell>
          <cell r="C55">
            <v>2.1333333333333333</v>
          </cell>
          <cell r="D55">
            <v>1.6</v>
          </cell>
          <cell r="E55">
            <v>1.6</v>
          </cell>
          <cell r="F55">
            <v>1.6</v>
          </cell>
          <cell r="G55">
            <v>1.6</v>
          </cell>
          <cell r="H55">
            <v>1.6</v>
          </cell>
          <cell r="I55">
            <v>1.6</v>
          </cell>
          <cell r="J55">
            <v>1.6</v>
          </cell>
          <cell r="K55">
            <v>1.6</v>
          </cell>
          <cell r="L55">
            <v>1.6</v>
          </cell>
          <cell r="M55">
            <v>1.6</v>
          </cell>
          <cell r="N55">
            <v>1.6</v>
          </cell>
          <cell r="O55">
            <v>1.6</v>
          </cell>
          <cell r="P55">
            <v>1.6</v>
          </cell>
          <cell r="Q55">
            <v>1.6</v>
          </cell>
          <cell r="R55">
            <v>1.6</v>
          </cell>
          <cell r="S55">
            <v>1.6</v>
          </cell>
          <cell r="T55">
            <v>1.6</v>
          </cell>
          <cell r="U55">
            <v>1.6</v>
          </cell>
          <cell r="V55">
            <v>1.6</v>
          </cell>
          <cell r="W55">
            <v>1.6</v>
          </cell>
          <cell r="X55">
            <v>1.6</v>
          </cell>
          <cell r="Y55">
            <v>1.6</v>
          </cell>
          <cell r="Z55">
            <v>1.6</v>
          </cell>
          <cell r="AA55">
            <v>1.6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2.2000000000000002</v>
          </cell>
          <cell r="C56">
            <v>1.8</v>
          </cell>
          <cell r="D56">
            <v>1.4000000000000001</v>
          </cell>
          <cell r="E56">
            <v>2.2000000000000002</v>
          </cell>
          <cell r="F56">
            <v>2.2000000000000002</v>
          </cell>
          <cell r="G56">
            <v>2</v>
          </cell>
          <cell r="H56">
            <v>1.4000000000000001</v>
          </cell>
          <cell r="I56">
            <v>1.8</v>
          </cell>
          <cell r="J56">
            <v>1.8</v>
          </cell>
          <cell r="K56">
            <v>1.6</v>
          </cell>
          <cell r="L56">
            <v>1.8</v>
          </cell>
          <cell r="M56">
            <v>1.6</v>
          </cell>
          <cell r="N56">
            <v>1.6</v>
          </cell>
          <cell r="O56">
            <v>1.8</v>
          </cell>
          <cell r="P56">
            <v>1.8</v>
          </cell>
          <cell r="Q56">
            <v>1.6</v>
          </cell>
          <cell r="R56">
            <v>1.6</v>
          </cell>
          <cell r="S56">
            <v>1.6</v>
          </cell>
          <cell r="T56">
            <v>1</v>
          </cell>
          <cell r="U56">
            <v>1.2000000000000002</v>
          </cell>
          <cell r="V56">
            <v>1.8</v>
          </cell>
          <cell r="W56">
            <v>1.6</v>
          </cell>
          <cell r="X56">
            <v>1</v>
          </cell>
          <cell r="Y56">
            <v>2</v>
          </cell>
          <cell r="Z56">
            <v>1.6</v>
          </cell>
          <cell r="AA56">
            <v>1.6</v>
          </cell>
          <cell r="AB56">
            <v>1.2000000000000002</v>
          </cell>
          <cell r="AC56">
            <v>1.4000000000000001</v>
          </cell>
          <cell r="AD56">
            <v>1.8</v>
          </cell>
          <cell r="AE56">
            <v>1.6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0.8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0.8</v>
          </cell>
          <cell r="S57">
            <v>1.0666666666666667</v>
          </cell>
          <cell r="T57">
            <v>1.0666666666666667</v>
          </cell>
          <cell r="U57">
            <v>0.8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0.8</v>
          </cell>
          <cell r="AB57">
            <v>0.8</v>
          </cell>
          <cell r="AC57">
            <v>0.8</v>
          </cell>
          <cell r="AD57">
            <v>0.53333333333333333</v>
          </cell>
          <cell r="AE57">
            <v>0.8</v>
          </cell>
        </row>
        <row r="68">
          <cell r="B68">
            <v>0.8</v>
          </cell>
          <cell r="C68">
            <v>0.8</v>
          </cell>
          <cell r="D68">
            <v>0.8</v>
          </cell>
          <cell r="E68">
            <v>0.8</v>
          </cell>
          <cell r="F68">
            <v>0.8</v>
          </cell>
          <cell r="G68">
            <v>0.8</v>
          </cell>
          <cell r="H68">
            <v>1</v>
          </cell>
          <cell r="I68">
            <v>0.8</v>
          </cell>
          <cell r="J68">
            <v>0.8</v>
          </cell>
          <cell r="K68">
            <v>0.8</v>
          </cell>
          <cell r="L68">
            <v>1.2000000000000002</v>
          </cell>
          <cell r="M68">
            <v>1.2000000000000002</v>
          </cell>
          <cell r="N68">
            <v>1.2000000000000002</v>
          </cell>
          <cell r="O68">
            <v>1.2000000000000002</v>
          </cell>
          <cell r="P68">
            <v>1</v>
          </cell>
          <cell r="Q68">
            <v>1.2000000000000002</v>
          </cell>
          <cell r="R68">
            <v>1.2000000000000002</v>
          </cell>
          <cell r="S68">
            <v>1.2000000000000002</v>
          </cell>
          <cell r="T68">
            <v>1.2000000000000002</v>
          </cell>
          <cell r="U68">
            <v>1.2000000000000002</v>
          </cell>
          <cell r="V68">
            <v>1.2000000000000002</v>
          </cell>
          <cell r="W68">
            <v>0.8</v>
          </cell>
          <cell r="X68">
            <v>0.8</v>
          </cell>
          <cell r="Y68">
            <v>1</v>
          </cell>
          <cell r="Z68">
            <v>1</v>
          </cell>
          <cell r="AA68">
            <v>1.2000000000000002</v>
          </cell>
          <cell r="AB68">
            <v>1.2000000000000002</v>
          </cell>
          <cell r="AC68">
            <v>1</v>
          </cell>
          <cell r="AD68">
            <v>1</v>
          </cell>
          <cell r="AE68">
            <v>1.2000000000000002</v>
          </cell>
        </row>
        <row r="69">
          <cell r="B69">
            <v>0.53333333333333333</v>
          </cell>
          <cell r="C69">
            <v>0.53333333333333333</v>
          </cell>
          <cell r="D69">
            <v>0.53333333333333333</v>
          </cell>
          <cell r="E69">
            <v>0.53333333333333333</v>
          </cell>
          <cell r="F69">
            <v>0.53333333333333333</v>
          </cell>
          <cell r="G69">
            <v>0.53333333333333333</v>
          </cell>
          <cell r="H69">
            <v>0.53333333333333333</v>
          </cell>
          <cell r="I69">
            <v>0.53333333333333333</v>
          </cell>
          <cell r="J69">
            <v>0.53333333333333333</v>
          </cell>
          <cell r="K69">
            <v>0.53333333333333333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0.53333333333333333</v>
          </cell>
          <cell r="X69">
            <v>0.53333333333333333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0.8</v>
          </cell>
          <cell r="D70">
            <v>0.8</v>
          </cell>
          <cell r="E70">
            <v>1</v>
          </cell>
          <cell r="F70">
            <v>0.8</v>
          </cell>
          <cell r="G70">
            <v>0.4</v>
          </cell>
          <cell r="H70">
            <v>0.8</v>
          </cell>
          <cell r="I70">
            <v>0.8</v>
          </cell>
          <cell r="J70">
            <v>0.8</v>
          </cell>
          <cell r="K70">
            <v>0.8</v>
          </cell>
          <cell r="L70">
            <v>0.60000000000000009</v>
          </cell>
          <cell r="M70">
            <v>1</v>
          </cell>
          <cell r="N70">
            <v>0.60000000000000009</v>
          </cell>
          <cell r="O70">
            <v>1</v>
          </cell>
          <cell r="P70">
            <v>0.8</v>
          </cell>
          <cell r="Q70">
            <v>0.8</v>
          </cell>
          <cell r="R70">
            <v>0.60000000000000009</v>
          </cell>
          <cell r="S70">
            <v>1</v>
          </cell>
          <cell r="T70">
            <v>1.2000000000000002</v>
          </cell>
          <cell r="U70">
            <v>1</v>
          </cell>
          <cell r="V70">
            <v>1</v>
          </cell>
          <cell r="W70">
            <v>0.8</v>
          </cell>
          <cell r="X70">
            <v>0.8</v>
          </cell>
          <cell r="Y70">
            <v>0.8</v>
          </cell>
          <cell r="Z70">
            <v>1</v>
          </cell>
          <cell r="AA70">
            <v>1</v>
          </cell>
          <cell r="AB70">
            <v>1</v>
          </cell>
          <cell r="AC70">
            <v>1.2000000000000002</v>
          </cell>
          <cell r="AD70">
            <v>1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0.8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</v>
          </cell>
          <cell r="D75">
            <v>2</v>
          </cell>
          <cell r="E75">
            <v>1.6</v>
          </cell>
          <cell r="F75">
            <v>2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2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0.8</v>
          </cell>
          <cell r="D77">
            <v>0.8</v>
          </cell>
          <cell r="E77">
            <v>1.2000000000000002</v>
          </cell>
          <cell r="F77">
            <v>1.2000000000000002</v>
          </cell>
          <cell r="G77">
            <v>1.2000000000000002</v>
          </cell>
          <cell r="H77">
            <v>1.2000000000000002</v>
          </cell>
          <cell r="I77">
            <v>1.2000000000000002</v>
          </cell>
          <cell r="J77">
            <v>1.2000000000000002</v>
          </cell>
          <cell r="K77">
            <v>0.8</v>
          </cell>
          <cell r="L77">
            <v>1.2000000000000002</v>
          </cell>
          <cell r="M77">
            <v>1.2000000000000002</v>
          </cell>
          <cell r="N77">
            <v>0.8</v>
          </cell>
          <cell r="O77">
            <v>0.8</v>
          </cell>
          <cell r="P77">
            <v>1.2000000000000002</v>
          </cell>
          <cell r="Q77">
            <v>0.8</v>
          </cell>
          <cell r="R77">
            <v>0.8</v>
          </cell>
          <cell r="S77">
            <v>0.8</v>
          </cell>
          <cell r="T77">
            <v>0.8</v>
          </cell>
          <cell r="U77">
            <v>0.8</v>
          </cell>
          <cell r="V77">
            <v>0.8</v>
          </cell>
          <cell r="W77">
            <v>1.2000000000000002</v>
          </cell>
          <cell r="X77">
            <v>1.2000000000000002</v>
          </cell>
          <cell r="Y77">
            <v>0.8</v>
          </cell>
          <cell r="Z77">
            <v>1.2000000000000002</v>
          </cell>
          <cell r="AA77">
            <v>1.2000000000000002</v>
          </cell>
          <cell r="AB77">
            <v>1.2000000000000002</v>
          </cell>
          <cell r="AC77">
            <v>1.2000000000000002</v>
          </cell>
          <cell r="AD77">
            <v>1.2000000000000002</v>
          </cell>
          <cell r="AE77">
            <v>1.2000000000000002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>
            <v>1.8</v>
          </cell>
          <cell r="C82">
            <v>1.8</v>
          </cell>
          <cell r="D82">
            <v>2</v>
          </cell>
          <cell r="E82">
            <v>1.8</v>
          </cell>
          <cell r="F82">
            <v>1.8</v>
          </cell>
          <cell r="G82">
            <v>1.8</v>
          </cell>
          <cell r="H82">
            <v>2.2000000000000002</v>
          </cell>
          <cell r="I82">
            <v>2</v>
          </cell>
          <cell r="J82">
            <v>2</v>
          </cell>
          <cell r="K82">
            <v>2.2000000000000002</v>
          </cell>
          <cell r="L82">
            <v>2.4000000000000004</v>
          </cell>
          <cell r="M82">
            <v>2</v>
          </cell>
          <cell r="N82">
            <v>2</v>
          </cell>
          <cell r="O82">
            <v>2</v>
          </cell>
          <cell r="P82">
            <v>1.8</v>
          </cell>
          <cell r="Q82">
            <v>1.6</v>
          </cell>
          <cell r="R82">
            <v>1.8</v>
          </cell>
          <cell r="S82">
            <v>1.8</v>
          </cell>
          <cell r="T82">
            <v>2</v>
          </cell>
          <cell r="U82">
            <v>2</v>
          </cell>
          <cell r="V82">
            <v>2</v>
          </cell>
          <cell r="W82">
            <v>1.8</v>
          </cell>
          <cell r="X82">
            <v>1.8</v>
          </cell>
          <cell r="Y82">
            <v>2</v>
          </cell>
          <cell r="Z82">
            <v>2.2000000000000002</v>
          </cell>
          <cell r="AA82">
            <v>2.2000000000000002</v>
          </cell>
          <cell r="AB82">
            <v>2.2000000000000002</v>
          </cell>
          <cell r="AC82">
            <v>2.4000000000000004</v>
          </cell>
          <cell r="AD82">
            <v>1.8</v>
          </cell>
          <cell r="AE82">
            <v>2</v>
          </cell>
        </row>
        <row r="83">
          <cell r="B83">
            <v>0.8</v>
          </cell>
          <cell r="C83">
            <v>0.8</v>
          </cell>
          <cell r="D83">
            <v>0.8</v>
          </cell>
          <cell r="E83">
            <v>0.8</v>
          </cell>
          <cell r="F83">
            <v>0.8</v>
          </cell>
          <cell r="G83">
            <v>1.0666666666666667</v>
          </cell>
          <cell r="H83">
            <v>0.8</v>
          </cell>
          <cell r="I83">
            <v>1.3333333333333333</v>
          </cell>
          <cell r="J83">
            <v>1.0666666666666667</v>
          </cell>
          <cell r="K83">
            <v>1.0666666666666667</v>
          </cell>
          <cell r="L83">
            <v>0.8</v>
          </cell>
          <cell r="M83">
            <v>0.8</v>
          </cell>
          <cell r="N83">
            <v>0.8</v>
          </cell>
          <cell r="O83">
            <v>0.8</v>
          </cell>
          <cell r="P83">
            <v>0.8</v>
          </cell>
          <cell r="Q83">
            <v>0.8</v>
          </cell>
          <cell r="R83">
            <v>0.8</v>
          </cell>
          <cell r="S83">
            <v>0.8</v>
          </cell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1.0666666666666667</v>
          </cell>
          <cell r="AD83">
            <v>0.8</v>
          </cell>
          <cell r="AE83">
            <v>0.8</v>
          </cell>
        </row>
        <row r="84">
          <cell r="B84">
            <v>1.8</v>
          </cell>
          <cell r="C84">
            <v>1.6</v>
          </cell>
          <cell r="D84">
            <v>2</v>
          </cell>
          <cell r="E84">
            <v>1.6</v>
          </cell>
          <cell r="F84">
            <v>1.8</v>
          </cell>
          <cell r="G84">
            <v>1.8</v>
          </cell>
          <cell r="H84">
            <v>1.8</v>
          </cell>
          <cell r="I84">
            <v>2</v>
          </cell>
          <cell r="J84">
            <v>2</v>
          </cell>
          <cell r="K84">
            <v>1.6</v>
          </cell>
          <cell r="L84">
            <v>1.2000000000000002</v>
          </cell>
          <cell r="M84">
            <v>2.4000000000000004</v>
          </cell>
          <cell r="N84">
            <v>2</v>
          </cell>
          <cell r="O84">
            <v>1.4000000000000001</v>
          </cell>
          <cell r="P84">
            <v>1.4000000000000001</v>
          </cell>
          <cell r="Q84">
            <v>2.2000000000000002</v>
          </cell>
          <cell r="R84">
            <v>2.2000000000000002</v>
          </cell>
          <cell r="S84">
            <v>2.2000000000000002</v>
          </cell>
          <cell r="T84">
            <v>2</v>
          </cell>
          <cell r="U84">
            <v>2.4000000000000004</v>
          </cell>
          <cell r="V84">
            <v>2</v>
          </cell>
          <cell r="W84">
            <v>1.6</v>
          </cell>
          <cell r="X84">
            <v>1.8</v>
          </cell>
          <cell r="Y84">
            <v>2.2000000000000002</v>
          </cell>
          <cell r="Z84">
            <v>2.2000000000000002</v>
          </cell>
          <cell r="AA84">
            <v>1.8</v>
          </cell>
          <cell r="AB84">
            <v>2.2000000000000002</v>
          </cell>
          <cell r="AC84">
            <v>2</v>
          </cell>
          <cell r="AD84">
            <v>1.8</v>
          </cell>
          <cell r="AE84">
            <v>1.8</v>
          </cell>
        </row>
        <row r="85">
          <cell r="B85">
            <v>1.0666666666666667</v>
          </cell>
          <cell r="C85">
            <v>1.0666666666666667</v>
          </cell>
          <cell r="D85">
            <v>1.3333333333333333</v>
          </cell>
          <cell r="E85">
            <v>1.0666666666666667</v>
          </cell>
          <cell r="F85">
            <v>1.3333333333333333</v>
          </cell>
          <cell r="G85">
            <v>1.0666666666666667</v>
          </cell>
          <cell r="H85">
            <v>1.0666666666666667</v>
          </cell>
          <cell r="I85">
            <v>0.8</v>
          </cell>
          <cell r="J85">
            <v>1.0666666666666667</v>
          </cell>
          <cell r="K85">
            <v>0.8</v>
          </cell>
          <cell r="L85">
            <v>1.0666666666666667</v>
          </cell>
          <cell r="M85">
            <v>1.0666666666666667</v>
          </cell>
          <cell r="N85">
            <v>1.0666666666666667</v>
          </cell>
          <cell r="O85">
            <v>1.0666666666666667</v>
          </cell>
          <cell r="P85">
            <v>1.0666666666666667</v>
          </cell>
          <cell r="Q85">
            <v>1.0666666666666667</v>
          </cell>
          <cell r="R85">
            <v>1.0666666666666667</v>
          </cell>
          <cell r="S85">
            <v>1.0666666666666667</v>
          </cell>
          <cell r="T85">
            <v>1.0666666666666667</v>
          </cell>
          <cell r="U85">
            <v>1.0666666666666667</v>
          </cell>
          <cell r="V85">
            <v>1.0666666666666667</v>
          </cell>
          <cell r="W85">
            <v>0.8</v>
          </cell>
          <cell r="X85">
            <v>0.8</v>
          </cell>
          <cell r="Y85">
            <v>1.0666666666666667</v>
          </cell>
          <cell r="Z85">
            <v>1.0666666666666667</v>
          </cell>
          <cell r="AA85">
            <v>1.0666666666666667</v>
          </cell>
          <cell r="AB85">
            <v>1.0666666666666667</v>
          </cell>
          <cell r="AC85">
            <v>1.0666666666666667</v>
          </cell>
          <cell r="AD85">
            <v>1.0666666666666667</v>
          </cell>
          <cell r="AE85">
            <v>1.0666666666666667</v>
          </cell>
        </row>
        <row r="89">
          <cell r="B89">
            <v>2</v>
          </cell>
          <cell r="C89">
            <v>2</v>
          </cell>
          <cell r="D89">
            <v>2</v>
          </cell>
          <cell r="E89">
            <v>2</v>
          </cell>
          <cell r="F89">
            <v>1.6</v>
          </cell>
          <cell r="G89">
            <v>1.6</v>
          </cell>
          <cell r="H89">
            <v>2</v>
          </cell>
          <cell r="I89">
            <v>2</v>
          </cell>
          <cell r="J89">
            <v>1.6</v>
          </cell>
          <cell r="K89">
            <v>1.8</v>
          </cell>
          <cell r="L89">
            <v>2</v>
          </cell>
          <cell r="M89">
            <v>2</v>
          </cell>
          <cell r="N89">
            <v>1.8</v>
          </cell>
          <cell r="O89">
            <v>1.8</v>
          </cell>
          <cell r="P89">
            <v>1.6</v>
          </cell>
          <cell r="Q89">
            <v>1.6</v>
          </cell>
          <cell r="R89">
            <v>2</v>
          </cell>
          <cell r="S89">
            <v>2</v>
          </cell>
          <cell r="T89">
            <v>2</v>
          </cell>
          <cell r="U89">
            <v>1.6</v>
          </cell>
          <cell r="V89">
            <v>1.6</v>
          </cell>
          <cell r="W89">
            <v>1.6</v>
          </cell>
          <cell r="X89">
            <v>1.6</v>
          </cell>
          <cell r="Y89">
            <v>1.8</v>
          </cell>
          <cell r="Z89">
            <v>1.8</v>
          </cell>
          <cell r="AA89">
            <v>2.2000000000000002</v>
          </cell>
          <cell r="AB89">
            <v>1.8</v>
          </cell>
          <cell r="AC89">
            <v>1.6</v>
          </cell>
          <cell r="AD89">
            <v>1.6</v>
          </cell>
          <cell r="AE89">
            <v>1.6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0.8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0.8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0.8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</v>
          </cell>
          <cell r="C91">
            <v>1</v>
          </cell>
          <cell r="D91">
            <v>1.2000000000000002</v>
          </cell>
          <cell r="E91">
            <v>1</v>
          </cell>
          <cell r="F91">
            <v>1</v>
          </cell>
          <cell r="G91">
            <v>1</v>
          </cell>
          <cell r="H91">
            <v>1</v>
          </cell>
          <cell r="I91">
            <v>0.8</v>
          </cell>
          <cell r="J91">
            <v>1</v>
          </cell>
          <cell r="K91">
            <v>1.2000000000000002</v>
          </cell>
          <cell r="L91">
            <v>0.4</v>
          </cell>
          <cell r="M91">
            <v>1</v>
          </cell>
          <cell r="N91">
            <v>1.2000000000000002</v>
          </cell>
          <cell r="O91">
            <v>1</v>
          </cell>
          <cell r="P91">
            <v>1</v>
          </cell>
          <cell r="Q91">
            <v>1</v>
          </cell>
          <cell r="R91">
            <v>1</v>
          </cell>
          <cell r="S91">
            <v>1</v>
          </cell>
          <cell r="T91">
            <v>1.2000000000000002</v>
          </cell>
          <cell r="U91">
            <v>1</v>
          </cell>
          <cell r="V91">
            <v>1</v>
          </cell>
          <cell r="W91">
            <v>1</v>
          </cell>
          <cell r="X91">
            <v>1</v>
          </cell>
          <cell r="Y91">
            <v>1.2000000000000002</v>
          </cell>
          <cell r="Z91">
            <v>1.2000000000000002</v>
          </cell>
          <cell r="AA91">
            <v>1</v>
          </cell>
          <cell r="AB91">
            <v>1.2000000000000002</v>
          </cell>
          <cell r="AC91">
            <v>1.2000000000000002</v>
          </cell>
          <cell r="AD91">
            <v>0.8</v>
          </cell>
          <cell r="AE91">
            <v>1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1.6</v>
          </cell>
          <cell r="C96">
            <v>1.6</v>
          </cell>
          <cell r="D96">
            <v>1.6</v>
          </cell>
          <cell r="E96">
            <v>1.6</v>
          </cell>
          <cell r="F96">
            <v>1.6</v>
          </cell>
          <cell r="G96">
            <v>1.6</v>
          </cell>
          <cell r="H96">
            <v>1.6</v>
          </cell>
          <cell r="I96">
            <v>1.6</v>
          </cell>
          <cell r="J96">
            <v>1.6</v>
          </cell>
          <cell r="K96">
            <v>1.6</v>
          </cell>
          <cell r="L96">
            <v>1.6</v>
          </cell>
          <cell r="M96">
            <v>1.6</v>
          </cell>
          <cell r="N96">
            <v>1.6</v>
          </cell>
          <cell r="O96">
            <v>1.6</v>
          </cell>
          <cell r="P96">
            <v>1.6</v>
          </cell>
          <cell r="Q96">
            <v>1.6</v>
          </cell>
          <cell r="R96">
            <v>1.6</v>
          </cell>
          <cell r="S96">
            <v>1.6</v>
          </cell>
          <cell r="T96">
            <v>1.6</v>
          </cell>
          <cell r="U96">
            <v>1.6</v>
          </cell>
          <cell r="V96">
            <v>1.6</v>
          </cell>
          <cell r="W96">
            <v>1.6</v>
          </cell>
          <cell r="X96">
            <v>1.6</v>
          </cell>
          <cell r="Y96">
            <v>1.6</v>
          </cell>
          <cell r="Z96">
            <v>1.6</v>
          </cell>
          <cell r="AA96">
            <v>1.6</v>
          </cell>
          <cell r="AB96">
            <v>1.6</v>
          </cell>
          <cell r="AC96">
            <v>1.6</v>
          </cell>
          <cell r="AD96">
            <v>1.6</v>
          </cell>
          <cell r="AE96">
            <v>1.6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0.8</v>
          </cell>
          <cell r="V97">
            <v>0.8</v>
          </cell>
          <cell r="W97">
            <v>0.8</v>
          </cell>
          <cell r="X97">
            <v>0.8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0.8</v>
          </cell>
          <cell r="AE97">
            <v>0.8</v>
          </cell>
        </row>
        <row r="98">
          <cell r="B98">
            <v>2</v>
          </cell>
          <cell r="C98">
            <v>2</v>
          </cell>
          <cell r="D98">
            <v>2</v>
          </cell>
          <cell r="E98">
            <v>2.2000000000000002</v>
          </cell>
          <cell r="F98">
            <v>2.2000000000000002</v>
          </cell>
          <cell r="G98">
            <v>2.4000000000000004</v>
          </cell>
          <cell r="H98">
            <v>2.2000000000000002</v>
          </cell>
          <cell r="I98">
            <v>1.8</v>
          </cell>
          <cell r="J98">
            <v>2.2000000000000002</v>
          </cell>
          <cell r="K98">
            <v>2.2000000000000002</v>
          </cell>
          <cell r="L98">
            <v>2</v>
          </cell>
          <cell r="M98">
            <v>2</v>
          </cell>
          <cell r="N98">
            <v>2.2000000000000002</v>
          </cell>
          <cell r="O98">
            <v>2.2000000000000002</v>
          </cell>
          <cell r="P98">
            <v>2.2000000000000002</v>
          </cell>
          <cell r="Q98">
            <v>2.4000000000000004</v>
          </cell>
          <cell r="R98">
            <v>2.2000000000000002</v>
          </cell>
          <cell r="S98">
            <v>2.2000000000000002</v>
          </cell>
          <cell r="T98">
            <v>2</v>
          </cell>
          <cell r="U98">
            <v>1.8</v>
          </cell>
          <cell r="V98">
            <v>2.2000000000000002</v>
          </cell>
          <cell r="W98">
            <v>1.8</v>
          </cell>
          <cell r="X98">
            <v>2.2000000000000002</v>
          </cell>
          <cell r="Y98">
            <v>1.8</v>
          </cell>
          <cell r="Z98">
            <v>2.2000000000000002</v>
          </cell>
          <cell r="AA98">
            <v>2.2000000000000002</v>
          </cell>
          <cell r="AB98">
            <v>1.8</v>
          </cell>
          <cell r="AC98">
            <v>2.2000000000000002</v>
          </cell>
          <cell r="AD98">
            <v>2</v>
          </cell>
          <cell r="AE98">
            <v>2.4000000000000004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1.0666666666666667</v>
          </cell>
          <cell r="R99">
            <v>1.3333333333333333</v>
          </cell>
          <cell r="S99">
            <v>1.0666666666666667</v>
          </cell>
          <cell r="T99">
            <v>1.3333333333333333</v>
          </cell>
          <cell r="U99">
            <v>1.3333333333333333</v>
          </cell>
          <cell r="V99">
            <v>1.3333333333333333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1.6</v>
          </cell>
          <cell r="AC99">
            <v>1.3333333333333333</v>
          </cell>
          <cell r="AD99">
            <v>1.3333333333333333</v>
          </cell>
          <cell r="AE99">
            <v>1.6</v>
          </cell>
        </row>
        <row r="110">
          <cell r="B110">
            <v>1.8</v>
          </cell>
          <cell r="C110">
            <v>2</v>
          </cell>
          <cell r="D110">
            <v>2</v>
          </cell>
          <cell r="E110">
            <v>2.2000000000000002</v>
          </cell>
          <cell r="F110">
            <v>2.2000000000000002</v>
          </cell>
          <cell r="G110">
            <v>2</v>
          </cell>
          <cell r="H110">
            <v>1.8</v>
          </cell>
          <cell r="I110">
            <v>2</v>
          </cell>
          <cell r="J110">
            <v>2</v>
          </cell>
          <cell r="K110">
            <v>2</v>
          </cell>
          <cell r="L110">
            <v>2</v>
          </cell>
          <cell r="M110">
            <v>1.8</v>
          </cell>
          <cell r="N110">
            <v>1.8</v>
          </cell>
          <cell r="O110">
            <v>2</v>
          </cell>
          <cell r="P110">
            <v>2</v>
          </cell>
          <cell r="Q110">
            <v>2</v>
          </cell>
          <cell r="R110">
            <v>2</v>
          </cell>
          <cell r="S110">
            <v>1.8</v>
          </cell>
          <cell r="T110">
            <v>2.2000000000000002</v>
          </cell>
          <cell r="U110">
            <v>2</v>
          </cell>
          <cell r="V110">
            <v>1.8</v>
          </cell>
          <cell r="W110">
            <v>1.8</v>
          </cell>
          <cell r="X110">
            <v>2.2000000000000002</v>
          </cell>
          <cell r="Y110">
            <v>1.6</v>
          </cell>
          <cell r="Z110">
            <v>2</v>
          </cell>
          <cell r="AA110">
            <v>1.8</v>
          </cell>
          <cell r="AB110">
            <v>2</v>
          </cell>
          <cell r="AC110">
            <v>2</v>
          </cell>
          <cell r="AD110">
            <v>1.6</v>
          </cell>
          <cell r="AE110">
            <v>1.8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1.3333333333333333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0.8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3</v>
          </cell>
          <cell r="C112">
            <v>2.8000000000000003</v>
          </cell>
          <cell r="D112">
            <v>2.6</v>
          </cell>
          <cell r="E112">
            <v>2.6</v>
          </cell>
          <cell r="F112">
            <v>2</v>
          </cell>
          <cell r="G112">
            <v>2.4000000000000004</v>
          </cell>
          <cell r="H112">
            <v>2.8000000000000003</v>
          </cell>
          <cell r="I112">
            <v>2.6</v>
          </cell>
          <cell r="J112">
            <v>3</v>
          </cell>
          <cell r="K112">
            <v>3</v>
          </cell>
          <cell r="L112">
            <v>3.2</v>
          </cell>
          <cell r="M112">
            <v>2.8000000000000003</v>
          </cell>
          <cell r="N112">
            <v>3</v>
          </cell>
          <cell r="O112">
            <v>2.4000000000000004</v>
          </cell>
          <cell r="P112">
            <v>2.4000000000000004</v>
          </cell>
          <cell r="Q112">
            <v>2.6</v>
          </cell>
          <cell r="R112">
            <v>2.6</v>
          </cell>
          <cell r="S112">
            <v>2.6</v>
          </cell>
          <cell r="T112">
            <v>2.8000000000000003</v>
          </cell>
          <cell r="U112">
            <v>2.6</v>
          </cell>
          <cell r="V112">
            <v>1.4000000000000001</v>
          </cell>
          <cell r="W112">
            <v>2.8000000000000003</v>
          </cell>
          <cell r="X112">
            <v>3.2</v>
          </cell>
          <cell r="Y112">
            <v>2.8000000000000003</v>
          </cell>
          <cell r="Z112">
            <v>3</v>
          </cell>
          <cell r="AA112">
            <v>2.8000000000000003</v>
          </cell>
          <cell r="AB112">
            <v>3</v>
          </cell>
          <cell r="AC112">
            <v>2.8000000000000003</v>
          </cell>
          <cell r="AD112">
            <v>3</v>
          </cell>
          <cell r="AE112">
            <v>2.8000000000000003</v>
          </cell>
        </row>
        <row r="113">
          <cell r="B113">
            <v>1.6</v>
          </cell>
          <cell r="C113">
            <v>1.6</v>
          </cell>
          <cell r="D113">
            <v>1.6</v>
          </cell>
          <cell r="E113">
            <v>1.3333333333333333</v>
          </cell>
          <cell r="F113">
            <v>1.3333333333333333</v>
          </cell>
          <cell r="G113">
            <v>1.6</v>
          </cell>
          <cell r="H113">
            <v>1.6</v>
          </cell>
          <cell r="I113">
            <v>1.8666666666666667</v>
          </cell>
          <cell r="J113">
            <v>1.6</v>
          </cell>
          <cell r="K113">
            <v>1.8666666666666667</v>
          </cell>
          <cell r="L113">
            <v>1.6</v>
          </cell>
          <cell r="M113">
            <v>1.6</v>
          </cell>
          <cell r="N113">
            <v>1.3333333333333333</v>
          </cell>
          <cell r="O113">
            <v>1.6</v>
          </cell>
          <cell r="P113">
            <v>1.6</v>
          </cell>
          <cell r="Q113">
            <v>1.6</v>
          </cell>
          <cell r="R113">
            <v>1.3333333333333333</v>
          </cell>
          <cell r="S113">
            <v>1.6</v>
          </cell>
          <cell r="T113">
            <v>1.3333333333333333</v>
          </cell>
          <cell r="U113">
            <v>1.6</v>
          </cell>
          <cell r="V113">
            <v>1.3333333333333333</v>
          </cell>
          <cell r="W113">
            <v>1.3333333333333333</v>
          </cell>
          <cell r="X113">
            <v>1.3333333333333333</v>
          </cell>
          <cell r="Y113">
            <v>1.6</v>
          </cell>
          <cell r="Z113">
            <v>1.3333333333333333</v>
          </cell>
          <cell r="AA113">
            <v>1.3333333333333333</v>
          </cell>
          <cell r="AB113">
            <v>1.3333333333333333</v>
          </cell>
          <cell r="AC113">
            <v>1.0666666666666667</v>
          </cell>
          <cell r="AD113">
            <v>1.3333333333333333</v>
          </cell>
          <cell r="AE113">
            <v>1.3333333333333333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0.60000000000000009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0.2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4.4000000000000004</v>
          </cell>
          <cell r="C5">
            <v>4.4000000000000004</v>
          </cell>
          <cell r="D5">
            <v>4.4000000000000004</v>
          </cell>
          <cell r="E5">
            <v>4.4000000000000004</v>
          </cell>
          <cell r="F5">
            <v>4</v>
          </cell>
          <cell r="G5">
            <v>4.2</v>
          </cell>
          <cell r="H5">
            <v>4.4000000000000004</v>
          </cell>
          <cell r="I5">
            <v>4.2</v>
          </cell>
          <cell r="J5">
            <v>4.4000000000000004</v>
          </cell>
          <cell r="K5">
            <v>4.2</v>
          </cell>
          <cell r="L5">
            <v>4.4000000000000004</v>
          </cell>
          <cell r="M5">
            <v>4.4000000000000004</v>
          </cell>
          <cell r="N5">
            <v>4.4000000000000004</v>
          </cell>
          <cell r="O5">
            <v>4.4000000000000004</v>
          </cell>
          <cell r="P5">
            <v>4.4000000000000004</v>
          </cell>
          <cell r="Q5">
            <v>4.4000000000000004</v>
          </cell>
          <cell r="R5">
            <v>4.4000000000000004</v>
          </cell>
          <cell r="S5">
            <v>4</v>
          </cell>
          <cell r="T5">
            <v>4.4000000000000004</v>
          </cell>
          <cell r="U5">
            <v>4.4000000000000004</v>
          </cell>
          <cell r="V5">
            <v>4.4000000000000004</v>
          </cell>
          <cell r="W5">
            <v>4.4000000000000004</v>
          </cell>
          <cell r="X5">
            <v>4.4000000000000004</v>
          </cell>
          <cell r="Y5">
            <v>4.4000000000000004</v>
          </cell>
          <cell r="Z5">
            <v>4</v>
          </cell>
          <cell r="AA5">
            <v>4.2</v>
          </cell>
          <cell r="AB5">
            <v>4.4000000000000004</v>
          </cell>
          <cell r="AC5">
            <v>4.4000000000000004</v>
          </cell>
          <cell r="AD5">
            <v>4.4000000000000004</v>
          </cell>
          <cell r="AE5">
            <v>4.4000000000000004</v>
          </cell>
        </row>
        <row r="6">
          <cell r="B6">
            <v>2.9333333333333331</v>
          </cell>
          <cell r="C6">
            <v>3.2</v>
          </cell>
          <cell r="D6">
            <v>2.9333333333333331</v>
          </cell>
          <cell r="E6">
            <v>2.9333333333333331</v>
          </cell>
          <cell r="F6">
            <v>2.9333333333333331</v>
          </cell>
          <cell r="G6">
            <v>2.9333333333333331</v>
          </cell>
          <cell r="H6">
            <v>2.9333333333333331</v>
          </cell>
          <cell r="I6">
            <v>2.9333333333333331</v>
          </cell>
          <cell r="J6">
            <v>2.9333333333333331</v>
          </cell>
          <cell r="K6">
            <v>2.9333333333333331</v>
          </cell>
          <cell r="L6">
            <v>2.9333333333333331</v>
          </cell>
          <cell r="M6">
            <v>2.9333333333333331</v>
          </cell>
          <cell r="N6">
            <v>2.6666666666666665</v>
          </cell>
          <cell r="O6">
            <v>2.9333333333333331</v>
          </cell>
          <cell r="P6">
            <v>2.9333333333333331</v>
          </cell>
          <cell r="Q6">
            <v>2.9333333333333331</v>
          </cell>
          <cell r="R6">
            <v>2.9333333333333331</v>
          </cell>
          <cell r="S6">
            <v>2.9333333333333331</v>
          </cell>
          <cell r="T6">
            <v>2.9333333333333331</v>
          </cell>
          <cell r="U6">
            <v>2.9333333333333331</v>
          </cell>
          <cell r="V6">
            <v>2.9333333333333331</v>
          </cell>
          <cell r="W6">
            <v>2.9333333333333331</v>
          </cell>
          <cell r="X6">
            <v>2.9333333333333331</v>
          </cell>
          <cell r="Y6">
            <v>2.6666666666666665</v>
          </cell>
          <cell r="Z6">
            <v>2.6666666666666665</v>
          </cell>
          <cell r="AA6">
            <v>2.9333333333333331</v>
          </cell>
          <cell r="AB6">
            <v>2.9333333333333331</v>
          </cell>
          <cell r="AC6">
            <v>2.9333333333333331</v>
          </cell>
          <cell r="AD6">
            <v>2.9333333333333331</v>
          </cell>
          <cell r="AE6">
            <v>2.9333333333333331</v>
          </cell>
        </row>
        <row r="7">
          <cell r="B7">
            <v>2.8000000000000003</v>
          </cell>
          <cell r="C7">
            <v>2.4000000000000004</v>
          </cell>
          <cell r="D7">
            <v>2.6</v>
          </cell>
          <cell r="E7">
            <v>2.2000000000000002</v>
          </cell>
          <cell r="F7">
            <v>2.8000000000000003</v>
          </cell>
          <cell r="G7">
            <v>2.2000000000000002</v>
          </cell>
          <cell r="H7">
            <v>2</v>
          </cell>
          <cell r="I7">
            <v>2.2000000000000002</v>
          </cell>
          <cell r="J7">
            <v>2.8000000000000003</v>
          </cell>
          <cell r="K7">
            <v>2.8000000000000003</v>
          </cell>
          <cell r="L7">
            <v>2.4000000000000004</v>
          </cell>
          <cell r="M7">
            <v>2</v>
          </cell>
          <cell r="N7">
            <v>2.8000000000000003</v>
          </cell>
          <cell r="O7">
            <v>2.4000000000000004</v>
          </cell>
          <cell r="P7">
            <v>1.6</v>
          </cell>
          <cell r="Q7">
            <v>2.4000000000000004</v>
          </cell>
          <cell r="R7">
            <v>2.4000000000000004</v>
          </cell>
          <cell r="S7">
            <v>1.6</v>
          </cell>
          <cell r="T7">
            <v>2.8000000000000003</v>
          </cell>
          <cell r="U7">
            <v>2.4000000000000004</v>
          </cell>
          <cell r="V7">
            <v>2.4000000000000004</v>
          </cell>
          <cell r="W7">
            <v>1.8</v>
          </cell>
          <cell r="X7">
            <v>2.4000000000000004</v>
          </cell>
          <cell r="Y7">
            <v>2</v>
          </cell>
          <cell r="Z7">
            <v>1.2000000000000002</v>
          </cell>
          <cell r="AA7">
            <v>2</v>
          </cell>
          <cell r="AB7">
            <v>1.6</v>
          </cell>
          <cell r="AC7">
            <v>1.2000000000000002</v>
          </cell>
          <cell r="AD7">
            <v>1.6</v>
          </cell>
          <cell r="AE7">
            <v>2</v>
          </cell>
        </row>
        <row r="8">
          <cell r="B8">
            <v>2.1333333333333333</v>
          </cell>
          <cell r="C8">
            <v>1.6</v>
          </cell>
          <cell r="D8">
            <v>1.8666666666666667</v>
          </cell>
          <cell r="E8">
            <v>1.6</v>
          </cell>
          <cell r="F8">
            <v>1.8666666666666667</v>
          </cell>
          <cell r="G8">
            <v>1.6</v>
          </cell>
          <cell r="H8">
            <v>1.3333333333333333</v>
          </cell>
          <cell r="I8">
            <v>1.8666666666666667</v>
          </cell>
          <cell r="J8">
            <v>1.8666666666666667</v>
          </cell>
          <cell r="K8">
            <v>1.8666666666666667</v>
          </cell>
          <cell r="L8">
            <v>1.3333333333333333</v>
          </cell>
          <cell r="M8">
            <v>1.3333333333333333</v>
          </cell>
          <cell r="N8">
            <v>1.6</v>
          </cell>
          <cell r="O8">
            <v>1.6</v>
          </cell>
          <cell r="P8">
            <v>1.6</v>
          </cell>
          <cell r="Q8">
            <v>1.8666666666666667</v>
          </cell>
          <cell r="R8">
            <v>1.0666666666666667</v>
          </cell>
          <cell r="S8">
            <v>1.8666666666666667</v>
          </cell>
          <cell r="T8">
            <v>1.0666666666666667</v>
          </cell>
          <cell r="U8">
            <v>1.8666666666666667</v>
          </cell>
          <cell r="V8">
            <v>1.8666666666666667</v>
          </cell>
          <cell r="W8">
            <v>1.8666666666666667</v>
          </cell>
          <cell r="X8">
            <v>1.6</v>
          </cell>
          <cell r="Y8">
            <v>1.8666666666666667</v>
          </cell>
          <cell r="Z8">
            <v>1.6</v>
          </cell>
          <cell r="AA8">
            <v>1.0666666666666667</v>
          </cell>
          <cell r="AB8">
            <v>1.0666666666666667</v>
          </cell>
          <cell r="AC8">
            <v>1.0666666666666667</v>
          </cell>
          <cell r="AD8">
            <v>1.3333333333333333</v>
          </cell>
          <cell r="AE8">
            <v>1.8666666666666667</v>
          </cell>
        </row>
        <row r="12">
          <cell r="B12">
            <v>2.8000000000000003</v>
          </cell>
          <cell r="C12">
            <v>2.8000000000000003</v>
          </cell>
          <cell r="D12">
            <v>2.8000000000000003</v>
          </cell>
          <cell r="E12">
            <v>2.8000000000000003</v>
          </cell>
          <cell r="F12">
            <v>2.8000000000000003</v>
          </cell>
          <cell r="G12">
            <v>2.8000000000000003</v>
          </cell>
          <cell r="H12">
            <v>2.8000000000000003</v>
          </cell>
          <cell r="I12">
            <v>2.8000000000000003</v>
          </cell>
          <cell r="J12">
            <v>2.8000000000000003</v>
          </cell>
          <cell r="K12">
            <v>2.8000000000000003</v>
          </cell>
          <cell r="L12">
            <v>2.8000000000000003</v>
          </cell>
          <cell r="M12">
            <v>2.6</v>
          </cell>
          <cell r="N12">
            <v>2.8000000000000003</v>
          </cell>
          <cell r="O12">
            <v>2.8000000000000003</v>
          </cell>
          <cell r="P12">
            <v>2.8000000000000003</v>
          </cell>
          <cell r="Q12">
            <v>2.8000000000000003</v>
          </cell>
          <cell r="R12">
            <v>2.4000000000000004</v>
          </cell>
          <cell r="S12">
            <v>2.8000000000000003</v>
          </cell>
          <cell r="T12">
            <v>2.6</v>
          </cell>
          <cell r="U12">
            <v>2.8000000000000003</v>
          </cell>
          <cell r="V12">
            <v>2.8000000000000003</v>
          </cell>
          <cell r="W12">
            <v>2.4000000000000004</v>
          </cell>
          <cell r="X12">
            <v>2.8000000000000003</v>
          </cell>
          <cell r="Y12">
            <v>2.8000000000000003</v>
          </cell>
          <cell r="Z12">
            <v>2.8000000000000003</v>
          </cell>
          <cell r="AA12">
            <v>2.6</v>
          </cell>
          <cell r="AB12">
            <v>2.8000000000000003</v>
          </cell>
          <cell r="AC12">
            <v>2.8000000000000003</v>
          </cell>
          <cell r="AD12">
            <v>2.8000000000000003</v>
          </cell>
          <cell r="AE12">
            <v>2.8000000000000003</v>
          </cell>
        </row>
        <row r="13">
          <cell r="B13">
            <v>1.6</v>
          </cell>
          <cell r="C13">
            <v>1.6</v>
          </cell>
          <cell r="D13">
            <v>1.6</v>
          </cell>
          <cell r="E13">
            <v>1.6</v>
          </cell>
          <cell r="F13">
            <v>1.6</v>
          </cell>
          <cell r="G13">
            <v>1.6</v>
          </cell>
          <cell r="H13">
            <v>1.6</v>
          </cell>
          <cell r="I13">
            <v>1.6</v>
          </cell>
          <cell r="J13">
            <v>1.6</v>
          </cell>
          <cell r="K13">
            <v>1.6</v>
          </cell>
          <cell r="L13">
            <v>1.6</v>
          </cell>
          <cell r="M13">
            <v>1.6</v>
          </cell>
          <cell r="N13">
            <v>1.6</v>
          </cell>
          <cell r="O13">
            <v>1.6</v>
          </cell>
          <cell r="P13">
            <v>1.6</v>
          </cell>
          <cell r="Q13">
            <v>1.3333333333333333</v>
          </cell>
          <cell r="R13">
            <v>1.6</v>
          </cell>
          <cell r="S13">
            <v>1.6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1.6</v>
          </cell>
          <cell r="X13">
            <v>1.6</v>
          </cell>
          <cell r="Y13">
            <v>1.3333333333333333</v>
          </cell>
          <cell r="Z13">
            <v>1.6</v>
          </cell>
          <cell r="AA13">
            <v>1.6</v>
          </cell>
          <cell r="AB13">
            <v>1.6</v>
          </cell>
          <cell r="AC13">
            <v>1.6</v>
          </cell>
          <cell r="AD13">
            <v>1.6</v>
          </cell>
          <cell r="AE13">
            <v>1.6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1.2000000000000002</v>
          </cell>
          <cell r="K14">
            <v>0.8</v>
          </cell>
          <cell r="L14">
            <v>0.60000000000000009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1.2000000000000002</v>
          </cell>
          <cell r="R14">
            <v>0.8</v>
          </cell>
          <cell r="S14">
            <v>0.8</v>
          </cell>
          <cell r="T14">
            <v>1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1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0.8</v>
          </cell>
          <cell r="K15">
            <v>0.8</v>
          </cell>
          <cell r="L15">
            <v>0.26666666666666666</v>
          </cell>
          <cell r="M15">
            <v>0.26666666666666666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0.26666666666666666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0.8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26">
          <cell r="B26">
            <v>3.8000000000000003</v>
          </cell>
          <cell r="C26">
            <v>3.4000000000000004</v>
          </cell>
          <cell r="D26">
            <v>3.8000000000000003</v>
          </cell>
          <cell r="E26">
            <v>3.6</v>
          </cell>
          <cell r="F26">
            <v>3.2</v>
          </cell>
          <cell r="G26">
            <v>3.6</v>
          </cell>
          <cell r="H26">
            <v>3</v>
          </cell>
          <cell r="I26">
            <v>3.6</v>
          </cell>
          <cell r="J26">
            <v>3.6</v>
          </cell>
          <cell r="K26">
            <v>3.4000000000000004</v>
          </cell>
          <cell r="L26">
            <v>3.6</v>
          </cell>
          <cell r="M26">
            <v>3.4000000000000004</v>
          </cell>
          <cell r="N26">
            <v>4</v>
          </cell>
          <cell r="O26">
            <v>3.6</v>
          </cell>
          <cell r="P26">
            <v>3.4000000000000004</v>
          </cell>
          <cell r="Q26">
            <v>3.8000000000000003</v>
          </cell>
          <cell r="R26">
            <v>3.8000000000000003</v>
          </cell>
          <cell r="S26">
            <v>3.6</v>
          </cell>
          <cell r="T26">
            <v>3.6</v>
          </cell>
          <cell r="U26">
            <v>3.6</v>
          </cell>
          <cell r="V26">
            <v>3.6</v>
          </cell>
          <cell r="W26">
            <v>3.4000000000000004</v>
          </cell>
          <cell r="X26">
            <v>4</v>
          </cell>
          <cell r="Y26">
            <v>3.8000000000000003</v>
          </cell>
          <cell r="Z26">
            <v>3.8000000000000003</v>
          </cell>
          <cell r="AA26">
            <v>4</v>
          </cell>
          <cell r="AB26">
            <v>3.8000000000000003</v>
          </cell>
          <cell r="AC26">
            <v>3.8000000000000003</v>
          </cell>
          <cell r="AD26">
            <v>3</v>
          </cell>
          <cell r="AE26">
            <v>3.8000000000000003</v>
          </cell>
        </row>
        <row r="27">
          <cell r="B27">
            <v>2.4</v>
          </cell>
          <cell r="C27">
            <v>2.6666666666666665</v>
          </cell>
          <cell r="D27">
            <v>2.4</v>
          </cell>
          <cell r="E27">
            <v>2.1333333333333333</v>
          </cell>
          <cell r="F27">
            <v>2.1333333333333333</v>
          </cell>
          <cell r="G27">
            <v>1.8666666666666667</v>
          </cell>
          <cell r="H27">
            <v>2.1333333333333333</v>
          </cell>
          <cell r="I27">
            <v>2.4</v>
          </cell>
          <cell r="J27">
            <v>2.4</v>
          </cell>
          <cell r="K27">
            <v>2.4</v>
          </cell>
          <cell r="L27">
            <v>2.4</v>
          </cell>
          <cell r="M27">
            <v>2.6666666666666665</v>
          </cell>
          <cell r="N27">
            <v>2.4</v>
          </cell>
          <cell r="O27">
            <v>2.4</v>
          </cell>
          <cell r="P27">
            <v>2.4</v>
          </cell>
          <cell r="Q27">
            <v>2.4</v>
          </cell>
          <cell r="R27">
            <v>2.6666666666666665</v>
          </cell>
          <cell r="S27">
            <v>2.6666666666666665</v>
          </cell>
          <cell r="T27">
            <v>2.4</v>
          </cell>
          <cell r="U27">
            <v>2.4</v>
          </cell>
          <cell r="V27">
            <v>2.4</v>
          </cell>
          <cell r="W27">
            <v>2.4</v>
          </cell>
          <cell r="X27">
            <v>2.4</v>
          </cell>
          <cell r="Y27">
            <v>2.4</v>
          </cell>
          <cell r="Z27">
            <v>2.9333333333333331</v>
          </cell>
          <cell r="AA27">
            <v>2.6666666666666665</v>
          </cell>
          <cell r="AB27">
            <v>2.4</v>
          </cell>
          <cell r="AC27">
            <v>2.1333333333333333</v>
          </cell>
          <cell r="AD27">
            <v>2.4</v>
          </cell>
          <cell r="AE27">
            <v>2.4</v>
          </cell>
        </row>
        <row r="28">
          <cell r="B28">
            <v>0.4</v>
          </cell>
          <cell r="C28">
            <v>0.4</v>
          </cell>
          <cell r="D28">
            <v>0.2</v>
          </cell>
          <cell r="E28">
            <v>0.2</v>
          </cell>
          <cell r="F28">
            <v>0.2</v>
          </cell>
          <cell r="G28">
            <v>0</v>
          </cell>
          <cell r="H28">
            <v>0.2</v>
          </cell>
          <cell r="I28">
            <v>0.2</v>
          </cell>
          <cell r="J28">
            <v>0</v>
          </cell>
          <cell r="K28">
            <v>0.4</v>
          </cell>
          <cell r="L28">
            <v>0.4</v>
          </cell>
          <cell r="M28">
            <v>0.2</v>
          </cell>
          <cell r="N28">
            <v>0</v>
          </cell>
          <cell r="O28">
            <v>0.2</v>
          </cell>
          <cell r="P28">
            <v>0.4</v>
          </cell>
          <cell r="Q28">
            <v>0.4</v>
          </cell>
          <cell r="R28">
            <v>0.4</v>
          </cell>
          <cell r="S28">
            <v>0.4</v>
          </cell>
          <cell r="T28">
            <v>0.4</v>
          </cell>
          <cell r="U28">
            <v>0.4</v>
          </cell>
          <cell r="V28">
            <v>0.2</v>
          </cell>
          <cell r="W28">
            <v>0.4</v>
          </cell>
          <cell r="X28">
            <v>0</v>
          </cell>
          <cell r="Y28">
            <v>0.2</v>
          </cell>
          <cell r="Z28">
            <v>0.4</v>
          </cell>
          <cell r="AA28">
            <v>0.4</v>
          </cell>
          <cell r="AB28">
            <v>0.4</v>
          </cell>
          <cell r="AC28">
            <v>0.2</v>
          </cell>
          <cell r="AD28">
            <v>0.4</v>
          </cell>
          <cell r="AE28">
            <v>0.4</v>
          </cell>
        </row>
        <row r="29">
          <cell r="B29">
            <v>0.26666666666666666</v>
          </cell>
          <cell r="C29">
            <v>0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</v>
          </cell>
          <cell r="J29">
            <v>0</v>
          </cell>
          <cell r="K29">
            <v>0.26666666666666666</v>
          </cell>
          <cell r="L29">
            <v>0.26666666666666666</v>
          </cell>
          <cell r="M29">
            <v>0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</v>
          </cell>
          <cell r="S29">
            <v>0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2.8000000000000003</v>
          </cell>
          <cell r="C33">
            <v>2.4000000000000004</v>
          </cell>
          <cell r="D33">
            <v>2.8000000000000003</v>
          </cell>
          <cell r="E33">
            <v>2.2000000000000002</v>
          </cell>
          <cell r="F33">
            <v>2.4000000000000004</v>
          </cell>
          <cell r="G33">
            <v>2.4000000000000004</v>
          </cell>
          <cell r="H33">
            <v>2.4000000000000004</v>
          </cell>
          <cell r="I33">
            <v>2.6</v>
          </cell>
          <cell r="J33">
            <v>2.4000000000000004</v>
          </cell>
          <cell r="K33">
            <v>2.6</v>
          </cell>
          <cell r="L33">
            <v>2.4000000000000004</v>
          </cell>
          <cell r="M33">
            <v>2.8000000000000003</v>
          </cell>
          <cell r="N33">
            <v>2.8000000000000003</v>
          </cell>
          <cell r="O33">
            <v>2.4000000000000004</v>
          </cell>
          <cell r="P33">
            <v>2.8000000000000003</v>
          </cell>
          <cell r="Q33">
            <v>2.8000000000000003</v>
          </cell>
          <cell r="R33">
            <v>2.4000000000000004</v>
          </cell>
          <cell r="S33">
            <v>2.8000000000000003</v>
          </cell>
          <cell r="T33">
            <v>2.6</v>
          </cell>
          <cell r="U33">
            <v>2.6</v>
          </cell>
          <cell r="V33">
            <v>2.4000000000000004</v>
          </cell>
          <cell r="W33">
            <v>2.6</v>
          </cell>
          <cell r="X33">
            <v>2.2000000000000002</v>
          </cell>
          <cell r="Y33">
            <v>2.2000000000000002</v>
          </cell>
          <cell r="Z33">
            <v>2</v>
          </cell>
          <cell r="AA33">
            <v>2.4000000000000004</v>
          </cell>
          <cell r="AB33">
            <v>2.4000000000000004</v>
          </cell>
          <cell r="AC33">
            <v>2.4000000000000004</v>
          </cell>
          <cell r="AD33">
            <v>2</v>
          </cell>
          <cell r="AE33">
            <v>2.4000000000000004</v>
          </cell>
        </row>
        <row r="34">
          <cell r="B34">
            <v>1.6</v>
          </cell>
          <cell r="C34">
            <v>1.8666666666666667</v>
          </cell>
          <cell r="D34">
            <v>1.8666666666666667</v>
          </cell>
          <cell r="E34">
            <v>1.6</v>
          </cell>
          <cell r="F34">
            <v>1.6</v>
          </cell>
          <cell r="G34">
            <v>1.6</v>
          </cell>
          <cell r="H34">
            <v>1.8666666666666667</v>
          </cell>
          <cell r="I34">
            <v>1.6</v>
          </cell>
          <cell r="J34">
            <v>1.3333333333333333</v>
          </cell>
          <cell r="K34">
            <v>1.8666666666666667</v>
          </cell>
          <cell r="L34">
            <v>1.6</v>
          </cell>
          <cell r="M34">
            <v>1.6</v>
          </cell>
          <cell r="N34">
            <v>1.6</v>
          </cell>
          <cell r="O34">
            <v>1.6</v>
          </cell>
          <cell r="P34">
            <v>1.8666666666666667</v>
          </cell>
          <cell r="Q34">
            <v>1.3333333333333333</v>
          </cell>
          <cell r="R34">
            <v>1.8666666666666667</v>
          </cell>
          <cell r="S34">
            <v>1.8666666666666667</v>
          </cell>
          <cell r="T34">
            <v>1.6</v>
          </cell>
          <cell r="U34">
            <v>1.8666666666666667</v>
          </cell>
          <cell r="V34">
            <v>1.6</v>
          </cell>
          <cell r="W34">
            <v>1.6</v>
          </cell>
          <cell r="X34">
            <v>1.6</v>
          </cell>
          <cell r="Y34">
            <v>1.6</v>
          </cell>
          <cell r="Z34">
            <v>1.6</v>
          </cell>
          <cell r="AA34">
            <v>1.6</v>
          </cell>
          <cell r="AB34">
            <v>1.6</v>
          </cell>
          <cell r="AC34">
            <v>1.8666666666666667</v>
          </cell>
          <cell r="AD34">
            <v>1.6</v>
          </cell>
          <cell r="AE34">
            <v>1.6</v>
          </cell>
        </row>
        <row r="35">
          <cell r="B35">
            <v>0.4</v>
          </cell>
          <cell r="C35">
            <v>0.8</v>
          </cell>
          <cell r="D35">
            <v>0.4</v>
          </cell>
          <cell r="E35">
            <v>0.8</v>
          </cell>
          <cell r="F35">
            <v>1.2000000000000002</v>
          </cell>
          <cell r="G35">
            <v>0.8</v>
          </cell>
          <cell r="H35">
            <v>0.8</v>
          </cell>
          <cell r="I35">
            <v>0.8</v>
          </cell>
          <cell r="J35">
            <v>0.60000000000000009</v>
          </cell>
          <cell r="K35">
            <v>0.8</v>
          </cell>
          <cell r="L35">
            <v>0.8</v>
          </cell>
          <cell r="M35">
            <v>0.8</v>
          </cell>
          <cell r="N35">
            <v>0.8</v>
          </cell>
          <cell r="O35">
            <v>0.4</v>
          </cell>
          <cell r="P35">
            <v>0.8</v>
          </cell>
          <cell r="Q35">
            <v>0.8</v>
          </cell>
          <cell r="R35">
            <v>0.4</v>
          </cell>
          <cell r="S35">
            <v>0.4</v>
          </cell>
          <cell r="T35">
            <v>0.4</v>
          </cell>
          <cell r="U35">
            <v>0.4</v>
          </cell>
          <cell r="V35">
            <v>0.8</v>
          </cell>
          <cell r="W35">
            <v>0.8</v>
          </cell>
          <cell r="X35">
            <v>0.4</v>
          </cell>
          <cell r="Y35">
            <v>0.4</v>
          </cell>
          <cell r="Z35">
            <v>0.8</v>
          </cell>
          <cell r="AA35">
            <v>0.8</v>
          </cell>
          <cell r="AB35">
            <v>0.4</v>
          </cell>
          <cell r="AC35">
            <v>0.4</v>
          </cell>
          <cell r="AD35">
            <v>0.60000000000000009</v>
          </cell>
          <cell r="AE35">
            <v>0.8</v>
          </cell>
        </row>
        <row r="36">
          <cell r="B36">
            <v>0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</v>
          </cell>
          <cell r="I36">
            <v>0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1.8666666666666667</v>
          </cell>
          <cell r="V36">
            <v>0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1.6</v>
          </cell>
          <cell r="C40">
            <v>1.6</v>
          </cell>
          <cell r="D40">
            <v>1.6</v>
          </cell>
          <cell r="E40">
            <v>1.8</v>
          </cell>
          <cell r="F40">
            <v>1.8</v>
          </cell>
          <cell r="G40">
            <v>1.6</v>
          </cell>
          <cell r="H40">
            <v>1.8</v>
          </cell>
          <cell r="I40">
            <v>1.6</v>
          </cell>
          <cell r="J40">
            <v>1.2000000000000002</v>
          </cell>
          <cell r="K40">
            <v>1.6</v>
          </cell>
          <cell r="L40">
            <v>1.4000000000000001</v>
          </cell>
          <cell r="M40">
            <v>1.6</v>
          </cell>
          <cell r="N40">
            <v>1.4000000000000001</v>
          </cell>
          <cell r="O40">
            <v>1.4000000000000001</v>
          </cell>
          <cell r="P40">
            <v>1.6</v>
          </cell>
          <cell r="Q40">
            <v>1.6</v>
          </cell>
          <cell r="R40">
            <v>1.8</v>
          </cell>
          <cell r="S40">
            <v>1.6</v>
          </cell>
          <cell r="T40">
            <v>1.6</v>
          </cell>
          <cell r="U40">
            <v>1.6</v>
          </cell>
          <cell r="V40">
            <v>1.6</v>
          </cell>
          <cell r="W40">
            <v>1.4000000000000001</v>
          </cell>
          <cell r="X40">
            <v>1.6</v>
          </cell>
          <cell r="Y40">
            <v>1.4000000000000001</v>
          </cell>
          <cell r="Z40">
            <v>1.6</v>
          </cell>
          <cell r="AA40">
            <v>1.8</v>
          </cell>
          <cell r="AB40">
            <v>1.6</v>
          </cell>
          <cell r="AC40">
            <v>1.8</v>
          </cell>
          <cell r="AD40">
            <v>1.6</v>
          </cell>
          <cell r="AE40">
            <v>1.6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1.4000000000000001</v>
          </cell>
          <cell r="C42">
            <v>1.4000000000000001</v>
          </cell>
          <cell r="D42">
            <v>1.4000000000000001</v>
          </cell>
          <cell r="E42">
            <v>1.2000000000000002</v>
          </cell>
          <cell r="F42">
            <v>1.4000000000000001</v>
          </cell>
          <cell r="G42">
            <v>1.4000000000000001</v>
          </cell>
          <cell r="H42">
            <v>1.2000000000000002</v>
          </cell>
          <cell r="I42">
            <v>1.4000000000000001</v>
          </cell>
          <cell r="J42">
            <v>1.4000000000000001</v>
          </cell>
          <cell r="K42">
            <v>1.2000000000000002</v>
          </cell>
          <cell r="L42">
            <v>1.4000000000000001</v>
          </cell>
          <cell r="M42">
            <v>1.4000000000000001</v>
          </cell>
          <cell r="N42">
            <v>1.2000000000000002</v>
          </cell>
          <cell r="O42">
            <v>1.4000000000000001</v>
          </cell>
          <cell r="P42">
            <v>1.4000000000000001</v>
          </cell>
          <cell r="Q42">
            <v>1.4000000000000001</v>
          </cell>
          <cell r="R42">
            <v>1.2000000000000002</v>
          </cell>
          <cell r="S42">
            <v>1.4000000000000001</v>
          </cell>
          <cell r="T42">
            <v>1.2000000000000002</v>
          </cell>
          <cell r="U42">
            <v>1.4000000000000001</v>
          </cell>
          <cell r="V42">
            <v>1.4000000000000001</v>
          </cell>
          <cell r="W42">
            <v>1.4000000000000001</v>
          </cell>
          <cell r="X42">
            <v>1.2000000000000002</v>
          </cell>
          <cell r="Y42">
            <v>1.4000000000000001</v>
          </cell>
          <cell r="Z42">
            <v>1.2000000000000002</v>
          </cell>
          <cell r="AA42">
            <v>0.8</v>
          </cell>
          <cell r="AB42">
            <v>1.6</v>
          </cell>
          <cell r="AC42">
            <v>1.2000000000000002</v>
          </cell>
          <cell r="AD42">
            <v>1.4000000000000001</v>
          </cell>
          <cell r="AE42">
            <v>1.4000000000000001</v>
          </cell>
        </row>
        <row r="43">
          <cell r="B43">
            <v>0.8</v>
          </cell>
          <cell r="C43">
            <v>0.53333333333333333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0.8</v>
          </cell>
          <cell r="C49">
            <v>0.8</v>
          </cell>
          <cell r="D49">
            <v>0.8</v>
          </cell>
          <cell r="E49">
            <v>0.8</v>
          </cell>
          <cell r="F49">
            <v>0.8</v>
          </cell>
          <cell r="G49">
            <v>0.8</v>
          </cell>
          <cell r="H49">
            <v>0.8</v>
          </cell>
          <cell r="I49">
            <v>0.8</v>
          </cell>
          <cell r="J49">
            <v>0.8</v>
          </cell>
          <cell r="K49">
            <v>0.8</v>
          </cell>
          <cell r="L49">
            <v>0.8</v>
          </cell>
          <cell r="M49">
            <v>1</v>
          </cell>
          <cell r="N49">
            <v>1</v>
          </cell>
          <cell r="O49">
            <v>0.8</v>
          </cell>
          <cell r="P49">
            <v>0.8</v>
          </cell>
          <cell r="Q49">
            <v>0.8</v>
          </cell>
          <cell r="R49">
            <v>0.8</v>
          </cell>
          <cell r="S49">
            <v>0.8</v>
          </cell>
          <cell r="T49">
            <v>0.8</v>
          </cell>
          <cell r="U49">
            <v>0.8</v>
          </cell>
          <cell r="V49">
            <v>0.8</v>
          </cell>
          <cell r="W49">
            <v>0.8</v>
          </cell>
          <cell r="X49">
            <v>0.8</v>
          </cell>
          <cell r="Y49">
            <v>0.8</v>
          </cell>
          <cell r="Z49">
            <v>0.8</v>
          </cell>
          <cell r="AA49">
            <v>0.8</v>
          </cell>
          <cell r="AB49">
            <v>0.8</v>
          </cell>
          <cell r="AC49">
            <v>0.8</v>
          </cell>
          <cell r="AD49">
            <v>0.8</v>
          </cell>
          <cell r="AE49">
            <v>0.8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1.6</v>
          </cell>
          <cell r="C54">
            <v>1.6</v>
          </cell>
          <cell r="D54">
            <v>1.6</v>
          </cell>
          <cell r="E54">
            <v>1.6</v>
          </cell>
          <cell r="F54">
            <v>1.6</v>
          </cell>
          <cell r="G54">
            <v>1.6</v>
          </cell>
          <cell r="H54">
            <v>1.6</v>
          </cell>
          <cell r="I54">
            <v>1.6</v>
          </cell>
          <cell r="J54">
            <v>1.6</v>
          </cell>
          <cell r="K54">
            <v>1.6</v>
          </cell>
          <cell r="L54">
            <v>1.6</v>
          </cell>
          <cell r="M54">
            <v>1.6</v>
          </cell>
          <cell r="N54">
            <v>1.6</v>
          </cell>
          <cell r="O54">
            <v>1.4000000000000001</v>
          </cell>
          <cell r="P54">
            <v>1.4000000000000001</v>
          </cell>
          <cell r="Q54">
            <v>1.6</v>
          </cell>
          <cell r="R54">
            <v>1.6</v>
          </cell>
          <cell r="S54">
            <v>1.6</v>
          </cell>
          <cell r="T54">
            <v>1.4000000000000001</v>
          </cell>
          <cell r="U54">
            <v>1.6</v>
          </cell>
          <cell r="V54">
            <v>1.6</v>
          </cell>
          <cell r="W54">
            <v>1.6</v>
          </cell>
          <cell r="X54">
            <v>1.6</v>
          </cell>
          <cell r="Y54">
            <v>1.6</v>
          </cell>
          <cell r="Z54">
            <v>1.6</v>
          </cell>
          <cell r="AA54">
            <v>1.6</v>
          </cell>
          <cell r="AB54">
            <v>1.6</v>
          </cell>
          <cell r="AC54">
            <v>1.6</v>
          </cell>
          <cell r="AD54">
            <v>1.6</v>
          </cell>
          <cell r="AE54">
            <v>1.6</v>
          </cell>
        </row>
        <row r="55">
          <cell r="B55">
            <v>0.8</v>
          </cell>
          <cell r="C55">
            <v>0.8</v>
          </cell>
          <cell r="D55">
            <v>0.8</v>
          </cell>
          <cell r="E55">
            <v>0.8</v>
          </cell>
          <cell r="F55">
            <v>0.8</v>
          </cell>
          <cell r="G55">
            <v>0.8</v>
          </cell>
          <cell r="H55">
            <v>0.8</v>
          </cell>
          <cell r="I55">
            <v>0.8</v>
          </cell>
          <cell r="J55">
            <v>0.8</v>
          </cell>
          <cell r="K55">
            <v>0.8</v>
          </cell>
          <cell r="L55">
            <v>0.8</v>
          </cell>
          <cell r="M55">
            <v>0.8</v>
          </cell>
          <cell r="N55">
            <v>0.8</v>
          </cell>
          <cell r="O55">
            <v>0.8</v>
          </cell>
          <cell r="P55">
            <v>0.8</v>
          </cell>
          <cell r="Q55">
            <v>1.0666666666666667</v>
          </cell>
          <cell r="R55">
            <v>0.8</v>
          </cell>
          <cell r="S55">
            <v>0.8</v>
          </cell>
          <cell r="T55">
            <v>0.8</v>
          </cell>
          <cell r="U55">
            <v>0.8</v>
          </cell>
          <cell r="V55">
            <v>0.8</v>
          </cell>
          <cell r="W55">
            <v>0.8</v>
          </cell>
          <cell r="X55">
            <v>0.8</v>
          </cell>
          <cell r="Y55">
            <v>0.8</v>
          </cell>
          <cell r="Z55">
            <v>0.8</v>
          </cell>
          <cell r="AA55">
            <v>0.8</v>
          </cell>
          <cell r="AB55">
            <v>0.53333333333333333</v>
          </cell>
          <cell r="AC55">
            <v>0.53333333333333333</v>
          </cell>
          <cell r="AD55">
            <v>0.8</v>
          </cell>
          <cell r="AE55">
            <v>0.8</v>
          </cell>
        </row>
        <row r="56">
          <cell r="B56">
            <v>1.6</v>
          </cell>
          <cell r="C56">
            <v>1.6</v>
          </cell>
          <cell r="D56">
            <v>1.6</v>
          </cell>
          <cell r="E56">
            <v>1.6</v>
          </cell>
          <cell r="F56">
            <v>1.6</v>
          </cell>
          <cell r="G56">
            <v>1.6</v>
          </cell>
          <cell r="H56">
            <v>1.8</v>
          </cell>
          <cell r="I56">
            <v>1.6</v>
          </cell>
          <cell r="J56">
            <v>1.6</v>
          </cell>
          <cell r="K56">
            <v>1.8</v>
          </cell>
          <cell r="L56">
            <v>1.4000000000000001</v>
          </cell>
          <cell r="M56">
            <v>1.8</v>
          </cell>
          <cell r="N56">
            <v>1.6</v>
          </cell>
          <cell r="O56">
            <v>1.4000000000000001</v>
          </cell>
          <cell r="P56">
            <v>1.6</v>
          </cell>
          <cell r="Q56">
            <v>1.4000000000000001</v>
          </cell>
          <cell r="R56">
            <v>1.6</v>
          </cell>
          <cell r="S56">
            <v>1.6</v>
          </cell>
          <cell r="T56">
            <v>1.2000000000000002</v>
          </cell>
          <cell r="U56">
            <v>1.6</v>
          </cell>
          <cell r="V56">
            <v>1.6</v>
          </cell>
          <cell r="W56">
            <v>1.6</v>
          </cell>
          <cell r="X56">
            <v>1.6</v>
          </cell>
          <cell r="Y56">
            <v>1.6</v>
          </cell>
          <cell r="Z56">
            <v>1.6</v>
          </cell>
          <cell r="AA56">
            <v>1.6</v>
          </cell>
          <cell r="AB56">
            <v>1.6</v>
          </cell>
          <cell r="AC56">
            <v>1.6</v>
          </cell>
          <cell r="AD56">
            <v>1.6</v>
          </cell>
          <cell r="AE56">
            <v>1.6</v>
          </cell>
        </row>
        <row r="57">
          <cell r="B57">
            <v>1.0666666666666667</v>
          </cell>
          <cell r="C57">
            <v>0.8</v>
          </cell>
          <cell r="D57">
            <v>0.8</v>
          </cell>
          <cell r="E57">
            <v>0.8</v>
          </cell>
          <cell r="F57">
            <v>0.8</v>
          </cell>
          <cell r="G57">
            <v>0.8</v>
          </cell>
          <cell r="H57">
            <v>0.8</v>
          </cell>
          <cell r="I57">
            <v>0.53333333333333333</v>
          </cell>
          <cell r="J57">
            <v>0.8</v>
          </cell>
          <cell r="K57">
            <v>1.0666666666666667</v>
          </cell>
          <cell r="L57">
            <v>1.0666666666666667</v>
          </cell>
          <cell r="M57">
            <v>0.8</v>
          </cell>
          <cell r="N57">
            <v>1.0666666666666667</v>
          </cell>
          <cell r="O57">
            <v>0.53333333333333333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0.8</v>
          </cell>
          <cell r="T57">
            <v>0.8</v>
          </cell>
          <cell r="U57">
            <v>0.8</v>
          </cell>
          <cell r="V57">
            <v>0.53333333333333333</v>
          </cell>
          <cell r="W57">
            <v>0.8</v>
          </cell>
          <cell r="X57">
            <v>0.8</v>
          </cell>
          <cell r="Y57">
            <v>0.8</v>
          </cell>
          <cell r="Z57">
            <v>0.8</v>
          </cell>
          <cell r="AA57">
            <v>0.8</v>
          </cell>
          <cell r="AB57">
            <v>0.8</v>
          </cell>
          <cell r="AC57">
            <v>0.8</v>
          </cell>
          <cell r="AD57">
            <v>0.8</v>
          </cell>
          <cell r="AE57">
            <v>1.0666666666666667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1.6</v>
          </cell>
          <cell r="P61">
            <v>2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1.8</v>
          </cell>
          <cell r="V61">
            <v>1.8</v>
          </cell>
          <cell r="W61">
            <v>1.8</v>
          </cell>
          <cell r="X61">
            <v>2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1.8</v>
          </cell>
          <cell r="AD61">
            <v>2</v>
          </cell>
          <cell r="AE61">
            <v>2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0.8</v>
          </cell>
          <cell r="AC62">
            <v>0.8</v>
          </cell>
          <cell r="AD62">
            <v>1.0666666666666667</v>
          </cell>
          <cell r="AE62">
            <v>1.0666666666666667</v>
          </cell>
        </row>
        <row r="63">
          <cell r="B63">
            <v>2</v>
          </cell>
          <cell r="C63">
            <v>2</v>
          </cell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1.6</v>
          </cell>
          <cell r="J63">
            <v>2</v>
          </cell>
          <cell r="K63">
            <v>2</v>
          </cell>
          <cell r="L63">
            <v>1.6</v>
          </cell>
          <cell r="M63">
            <v>1.8</v>
          </cell>
          <cell r="N63">
            <v>2</v>
          </cell>
          <cell r="O63">
            <v>1.8</v>
          </cell>
          <cell r="P63">
            <v>2</v>
          </cell>
          <cell r="Q63">
            <v>2</v>
          </cell>
          <cell r="R63">
            <v>2</v>
          </cell>
          <cell r="S63">
            <v>1.8</v>
          </cell>
          <cell r="T63">
            <v>2</v>
          </cell>
          <cell r="U63">
            <v>1.8</v>
          </cell>
          <cell r="V63">
            <v>1.6</v>
          </cell>
          <cell r="W63">
            <v>1.8</v>
          </cell>
          <cell r="X63">
            <v>1.6</v>
          </cell>
          <cell r="Y63">
            <v>1.6</v>
          </cell>
          <cell r="Z63">
            <v>1.8</v>
          </cell>
          <cell r="AA63">
            <v>1.6</v>
          </cell>
          <cell r="AB63">
            <v>1.8</v>
          </cell>
          <cell r="AC63">
            <v>1.6</v>
          </cell>
          <cell r="AD63">
            <v>1.8</v>
          </cell>
          <cell r="AE63">
            <v>1.6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0.53333333333333333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0.53333333333333333</v>
          </cell>
          <cell r="Y64">
            <v>0.53333333333333333</v>
          </cell>
          <cell r="Z64">
            <v>0.8</v>
          </cell>
          <cell r="AA64">
            <v>0.53333333333333333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1.2000000000000002</v>
          </cell>
          <cell r="C68">
            <v>1.6</v>
          </cell>
          <cell r="D68">
            <v>1.6</v>
          </cell>
          <cell r="E68">
            <v>1.4000000000000001</v>
          </cell>
          <cell r="F68">
            <v>1.4000000000000001</v>
          </cell>
          <cell r="G68">
            <v>1.4000000000000001</v>
          </cell>
          <cell r="H68">
            <v>1.6</v>
          </cell>
          <cell r="I68">
            <v>1.4000000000000001</v>
          </cell>
          <cell r="J68">
            <v>1.6</v>
          </cell>
          <cell r="K68">
            <v>1.4000000000000001</v>
          </cell>
          <cell r="L68">
            <v>1.4000000000000001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1.2000000000000002</v>
          </cell>
          <cell r="S68">
            <v>1.4000000000000001</v>
          </cell>
          <cell r="T68">
            <v>1.4000000000000001</v>
          </cell>
          <cell r="U68">
            <v>1.4000000000000001</v>
          </cell>
          <cell r="V68">
            <v>1.2000000000000002</v>
          </cell>
          <cell r="W68">
            <v>1.2000000000000002</v>
          </cell>
          <cell r="X68">
            <v>1.6</v>
          </cell>
          <cell r="Y68">
            <v>1.2000000000000002</v>
          </cell>
          <cell r="Z68">
            <v>1.4000000000000001</v>
          </cell>
          <cell r="AA68">
            <v>1.4000000000000001</v>
          </cell>
          <cell r="AB68">
            <v>1.2000000000000002</v>
          </cell>
          <cell r="AC68">
            <v>1.4000000000000001</v>
          </cell>
          <cell r="AD68">
            <v>1.6</v>
          </cell>
          <cell r="AE68">
            <v>1.4000000000000001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2.6</v>
          </cell>
          <cell r="C70">
            <v>2.4000000000000004</v>
          </cell>
          <cell r="D70">
            <v>2.6</v>
          </cell>
          <cell r="E70">
            <v>2.4000000000000004</v>
          </cell>
          <cell r="F70">
            <v>2.4000000000000004</v>
          </cell>
          <cell r="G70">
            <v>2.2000000000000002</v>
          </cell>
          <cell r="H70">
            <v>2</v>
          </cell>
          <cell r="I70">
            <v>2</v>
          </cell>
          <cell r="J70">
            <v>2.4000000000000004</v>
          </cell>
          <cell r="K70">
            <v>2.2000000000000002</v>
          </cell>
          <cell r="L70">
            <v>2.2000000000000002</v>
          </cell>
          <cell r="M70">
            <v>2</v>
          </cell>
          <cell r="N70">
            <v>1.8</v>
          </cell>
          <cell r="O70">
            <v>2.4000000000000004</v>
          </cell>
          <cell r="P70">
            <v>2.6</v>
          </cell>
          <cell r="Q70">
            <v>2.2000000000000002</v>
          </cell>
          <cell r="R70">
            <v>2.6</v>
          </cell>
          <cell r="S70">
            <v>2.4000000000000004</v>
          </cell>
          <cell r="T70">
            <v>2.2000000000000002</v>
          </cell>
          <cell r="U70">
            <v>2</v>
          </cell>
          <cell r="V70">
            <v>2.6</v>
          </cell>
          <cell r="W70">
            <v>2.6</v>
          </cell>
          <cell r="X70">
            <v>2</v>
          </cell>
          <cell r="Y70">
            <v>2</v>
          </cell>
          <cell r="Z70">
            <v>2.2000000000000002</v>
          </cell>
          <cell r="AA70">
            <v>2.2000000000000002</v>
          </cell>
          <cell r="AB70">
            <v>2.6</v>
          </cell>
          <cell r="AC70">
            <v>2.2000000000000002</v>
          </cell>
          <cell r="AD70">
            <v>2</v>
          </cell>
          <cell r="AE70">
            <v>2.2000000000000002</v>
          </cell>
        </row>
        <row r="71">
          <cell r="B71">
            <v>1.0666666666666667</v>
          </cell>
          <cell r="C71">
            <v>1.3333333333333333</v>
          </cell>
          <cell r="D71">
            <v>1.3333333333333333</v>
          </cell>
          <cell r="E71">
            <v>1.3333333333333333</v>
          </cell>
          <cell r="F71">
            <v>1.0666666666666667</v>
          </cell>
          <cell r="G71">
            <v>1.0666666666666667</v>
          </cell>
          <cell r="H71">
            <v>1.0666666666666667</v>
          </cell>
          <cell r="I71">
            <v>1.0666666666666667</v>
          </cell>
          <cell r="J71">
            <v>1.0666666666666667</v>
          </cell>
          <cell r="K71">
            <v>1.0666666666666667</v>
          </cell>
          <cell r="L71">
            <v>1.3333333333333333</v>
          </cell>
          <cell r="M71">
            <v>1.3333333333333333</v>
          </cell>
          <cell r="N71">
            <v>1.3333333333333333</v>
          </cell>
          <cell r="O71">
            <v>1.6</v>
          </cell>
          <cell r="P71">
            <v>1.6</v>
          </cell>
          <cell r="Q71">
            <v>1.0666666666666667</v>
          </cell>
          <cell r="R71">
            <v>1.0666666666666667</v>
          </cell>
          <cell r="S71">
            <v>1.3333333333333333</v>
          </cell>
          <cell r="T71">
            <v>1.0666666666666667</v>
          </cell>
          <cell r="U71">
            <v>1.3333333333333333</v>
          </cell>
          <cell r="V71">
            <v>1.3333333333333333</v>
          </cell>
          <cell r="W71">
            <v>1.0666666666666667</v>
          </cell>
          <cell r="X71">
            <v>1.0666666666666667</v>
          </cell>
          <cell r="Y71">
            <v>1.3333333333333333</v>
          </cell>
          <cell r="Z71">
            <v>1.3333333333333333</v>
          </cell>
          <cell r="AA71">
            <v>1.3333333333333333</v>
          </cell>
          <cell r="AB71">
            <v>1.0666666666666667</v>
          </cell>
          <cell r="AC71">
            <v>1.3333333333333333</v>
          </cell>
          <cell r="AD71">
            <v>1.3333333333333333</v>
          </cell>
          <cell r="AE71">
            <v>1.3333333333333333</v>
          </cell>
        </row>
        <row r="75">
          <cell r="B75">
            <v>1.6</v>
          </cell>
          <cell r="C75">
            <v>1.4000000000000001</v>
          </cell>
          <cell r="D75">
            <v>1.6</v>
          </cell>
          <cell r="E75">
            <v>1.4000000000000001</v>
          </cell>
          <cell r="F75">
            <v>1.4000000000000001</v>
          </cell>
          <cell r="G75">
            <v>1.6</v>
          </cell>
          <cell r="H75">
            <v>1.6</v>
          </cell>
          <cell r="I75">
            <v>1.6</v>
          </cell>
          <cell r="J75">
            <v>1.6</v>
          </cell>
          <cell r="K75">
            <v>1.4000000000000001</v>
          </cell>
          <cell r="L75">
            <v>1.2000000000000002</v>
          </cell>
          <cell r="M75">
            <v>1.6</v>
          </cell>
          <cell r="N75">
            <v>1.2000000000000002</v>
          </cell>
          <cell r="O75">
            <v>1.6</v>
          </cell>
          <cell r="P75">
            <v>1.6</v>
          </cell>
          <cell r="Q75">
            <v>1.6</v>
          </cell>
          <cell r="R75">
            <v>1.6</v>
          </cell>
          <cell r="S75">
            <v>1.6</v>
          </cell>
          <cell r="T75">
            <v>1.4000000000000001</v>
          </cell>
          <cell r="U75">
            <v>1.4000000000000001</v>
          </cell>
          <cell r="V75">
            <v>1.6</v>
          </cell>
          <cell r="W75">
            <v>1.6</v>
          </cell>
          <cell r="X75">
            <v>1.6</v>
          </cell>
          <cell r="Y75">
            <v>1.4000000000000001</v>
          </cell>
          <cell r="Z75">
            <v>1.2000000000000002</v>
          </cell>
          <cell r="AA75">
            <v>1.4000000000000001</v>
          </cell>
          <cell r="AB75">
            <v>1.2000000000000002</v>
          </cell>
          <cell r="AC75">
            <v>1.4000000000000001</v>
          </cell>
          <cell r="AD75">
            <v>1.6</v>
          </cell>
          <cell r="AE75">
            <v>1.6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2.2000000000000002</v>
          </cell>
          <cell r="C77">
            <v>2.8000000000000003</v>
          </cell>
          <cell r="D77">
            <v>2.4000000000000004</v>
          </cell>
          <cell r="E77">
            <v>1.8</v>
          </cell>
          <cell r="F77">
            <v>1.8</v>
          </cell>
          <cell r="G77">
            <v>2</v>
          </cell>
          <cell r="H77">
            <v>2</v>
          </cell>
          <cell r="I77">
            <v>1.8</v>
          </cell>
          <cell r="J77">
            <v>2.2000000000000002</v>
          </cell>
          <cell r="K77">
            <v>1.8</v>
          </cell>
          <cell r="L77">
            <v>2.6</v>
          </cell>
          <cell r="M77">
            <v>1.8</v>
          </cell>
          <cell r="N77">
            <v>2.2000000000000002</v>
          </cell>
          <cell r="O77">
            <v>1.6</v>
          </cell>
          <cell r="P77">
            <v>2.4000000000000004</v>
          </cell>
          <cell r="Q77">
            <v>2.4000000000000004</v>
          </cell>
          <cell r="R77">
            <v>1.6</v>
          </cell>
          <cell r="S77">
            <v>2</v>
          </cell>
          <cell r="T77">
            <v>2.8000000000000003</v>
          </cell>
          <cell r="U77">
            <v>2.4000000000000004</v>
          </cell>
          <cell r="V77">
            <v>2.4000000000000004</v>
          </cell>
          <cell r="W77">
            <v>2</v>
          </cell>
          <cell r="X77">
            <v>2.4000000000000004</v>
          </cell>
          <cell r="Y77">
            <v>2.8000000000000003</v>
          </cell>
          <cell r="Z77">
            <v>1.8</v>
          </cell>
          <cell r="AA77">
            <v>2.4000000000000004</v>
          </cell>
          <cell r="AB77">
            <v>2</v>
          </cell>
          <cell r="AC77">
            <v>2.2000000000000002</v>
          </cell>
          <cell r="AD77">
            <v>1.8</v>
          </cell>
          <cell r="AE77">
            <v>2</v>
          </cell>
        </row>
        <row r="78">
          <cell r="B78">
            <v>1.3333333333333333</v>
          </cell>
          <cell r="C78">
            <v>1.0666666666666667</v>
          </cell>
          <cell r="D78">
            <v>1.0666666666666667</v>
          </cell>
          <cell r="E78">
            <v>0.8</v>
          </cell>
          <cell r="F78">
            <v>0.8</v>
          </cell>
          <cell r="G78">
            <v>0.8</v>
          </cell>
          <cell r="H78">
            <v>1.3333333333333333</v>
          </cell>
          <cell r="I78">
            <v>1.3333333333333333</v>
          </cell>
          <cell r="J78">
            <v>1.3333333333333333</v>
          </cell>
          <cell r="K78">
            <v>1.0666666666666667</v>
          </cell>
          <cell r="L78">
            <v>1.3333333333333333</v>
          </cell>
          <cell r="M78">
            <v>1.0666666666666667</v>
          </cell>
          <cell r="N78">
            <v>1.3333333333333333</v>
          </cell>
          <cell r="O78">
            <v>1.3333333333333333</v>
          </cell>
          <cell r="P78">
            <v>1.3333333333333333</v>
          </cell>
          <cell r="Q78">
            <v>1.3333333333333333</v>
          </cell>
          <cell r="R78">
            <v>1.0666666666666667</v>
          </cell>
          <cell r="S78">
            <v>1.3333333333333333</v>
          </cell>
          <cell r="T78">
            <v>1.3333333333333333</v>
          </cell>
          <cell r="U78">
            <v>1.3333333333333333</v>
          </cell>
          <cell r="V78">
            <v>1.3333333333333333</v>
          </cell>
          <cell r="W78">
            <v>1.3333333333333333</v>
          </cell>
          <cell r="X78">
            <v>1.0666666666666667</v>
          </cell>
          <cell r="Y78">
            <v>1.3333333333333333</v>
          </cell>
          <cell r="Z78">
            <v>1.0666666666666667</v>
          </cell>
          <cell r="AA78">
            <v>1.3333333333333333</v>
          </cell>
          <cell r="AB78">
            <v>1.0666666666666667</v>
          </cell>
          <cell r="AC78">
            <v>1.0666666666666667</v>
          </cell>
          <cell r="AD78">
            <v>0.8</v>
          </cell>
          <cell r="AE78">
            <v>1.0666666666666667</v>
          </cell>
        </row>
        <row r="82">
          <cell r="B82">
            <v>2.4000000000000004</v>
          </cell>
          <cell r="C82">
            <v>2.8000000000000003</v>
          </cell>
          <cell r="D82">
            <v>2.8000000000000003</v>
          </cell>
          <cell r="E82">
            <v>2.8000000000000003</v>
          </cell>
          <cell r="F82">
            <v>2.6</v>
          </cell>
          <cell r="G82">
            <v>2.8000000000000003</v>
          </cell>
          <cell r="H82">
            <v>2.8000000000000003</v>
          </cell>
          <cell r="I82">
            <v>2.8000000000000003</v>
          </cell>
          <cell r="J82">
            <v>2.6</v>
          </cell>
          <cell r="K82">
            <v>2.4000000000000004</v>
          </cell>
          <cell r="L82">
            <v>2.6</v>
          </cell>
          <cell r="M82">
            <v>2.6</v>
          </cell>
          <cell r="N82">
            <v>2.6</v>
          </cell>
          <cell r="O82">
            <v>2.8000000000000003</v>
          </cell>
          <cell r="P82">
            <v>2.6</v>
          </cell>
          <cell r="Q82">
            <v>2.6</v>
          </cell>
          <cell r="R82">
            <v>2.2000000000000002</v>
          </cell>
          <cell r="S82">
            <v>2.4000000000000004</v>
          </cell>
          <cell r="T82">
            <v>2.8000000000000003</v>
          </cell>
          <cell r="U82">
            <v>2.8000000000000003</v>
          </cell>
          <cell r="V82">
            <v>2.6</v>
          </cell>
          <cell r="W82">
            <v>2.8000000000000003</v>
          </cell>
          <cell r="X82">
            <v>2.8000000000000003</v>
          </cell>
          <cell r="Y82">
            <v>2.8000000000000003</v>
          </cell>
          <cell r="Z82">
            <v>2.4000000000000004</v>
          </cell>
          <cell r="AA82">
            <v>2.6</v>
          </cell>
          <cell r="AB82">
            <v>2.4000000000000004</v>
          </cell>
          <cell r="AC82">
            <v>2.8000000000000003</v>
          </cell>
          <cell r="AD82">
            <v>2.8000000000000003</v>
          </cell>
          <cell r="AE82">
            <v>2.6</v>
          </cell>
        </row>
        <row r="83">
          <cell r="B83">
            <v>1.3333333333333333</v>
          </cell>
          <cell r="C83">
            <v>1.3333333333333333</v>
          </cell>
          <cell r="D83">
            <v>1.3333333333333333</v>
          </cell>
          <cell r="E83">
            <v>1.3333333333333333</v>
          </cell>
          <cell r="F83">
            <v>1.3333333333333333</v>
          </cell>
          <cell r="G83">
            <v>1.3333333333333333</v>
          </cell>
          <cell r="H83">
            <v>1.3333333333333333</v>
          </cell>
          <cell r="I83">
            <v>1.3333333333333333</v>
          </cell>
          <cell r="J83">
            <v>1.3333333333333333</v>
          </cell>
          <cell r="K83">
            <v>1.0666666666666667</v>
          </cell>
          <cell r="L83">
            <v>1.3333333333333333</v>
          </cell>
          <cell r="M83">
            <v>1.3333333333333333</v>
          </cell>
          <cell r="N83">
            <v>1.3333333333333333</v>
          </cell>
          <cell r="O83">
            <v>1.3333333333333333</v>
          </cell>
          <cell r="P83">
            <v>1.0666666666666667</v>
          </cell>
          <cell r="Q83">
            <v>1.0666666666666667</v>
          </cell>
          <cell r="R83">
            <v>1.3333333333333333</v>
          </cell>
          <cell r="S83">
            <v>1.3333333333333333</v>
          </cell>
          <cell r="T83">
            <v>1.3333333333333333</v>
          </cell>
          <cell r="U83">
            <v>1.3333333333333333</v>
          </cell>
          <cell r="V83">
            <v>1.3333333333333333</v>
          </cell>
          <cell r="W83">
            <v>1.3333333333333333</v>
          </cell>
          <cell r="X83">
            <v>1.3333333333333333</v>
          </cell>
          <cell r="Y83">
            <v>1.3333333333333333</v>
          </cell>
          <cell r="Z83">
            <v>1.3333333333333333</v>
          </cell>
          <cell r="AA83">
            <v>1.3333333333333333</v>
          </cell>
          <cell r="AB83">
            <v>1.3333333333333333</v>
          </cell>
          <cell r="AC83">
            <v>1.0666666666666667</v>
          </cell>
          <cell r="AD83">
            <v>1.3333333333333333</v>
          </cell>
          <cell r="AE83">
            <v>1.3333333333333333</v>
          </cell>
        </row>
        <row r="84">
          <cell r="B84">
            <v>1.8</v>
          </cell>
          <cell r="C84">
            <v>2</v>
          </cell>
          <cell r="D84">
            <v>2</v>
          </cell>
          <cell r="E84">
            <v>2</v>
          </cell>
          <cell r="F84">
            <v>2</v>
          </cell>
          <cell r="G84">
            <v>2</v>
          </cell>
          <cell r="H84">
            <v>2</v>
          </cell>
          <cell r="I84">
            <v>2</v>
          </cell>
          <cell r="J84">
            <v>1.6</v>
          </cell>
          <cell r="K84">
            <v>1.6</v>
          </cell>
          <cell r="L84">
            <v>2</v>
          </cell>
          <cell r="M84">
            <v>2</v>
          </cell>
          <cell r="N84">
            <v>2</v>
          </cell>
          <cell r="O84">
            <v>1.8</v>
          </cell>
          <cell r="P84">
            <v>2</v>
          </cell>
          <cell r="Q84">
            <v>1.8</v>
          </cell>
          <cell r="R84">
            <v>2</v>
          </cell>
          <cell r="S84">
            <v>2</v>
          </cell>
          <cell r="T84">
            <v>2</v>
          </cell>
          <cell r="U84">
            <v>1.6</v>
          </cell>
          <cell r="V84">
            <v>2</v>
          </cell>
          <cell r="W84">
            <v>1.8</v>
          </cell>
          <cell r="X84">
            <v>2</v>
          </cell>
          <cell r="Y84">
            <v>2</v>
          </cell>
          <cell r="Z84">
            <v>2</v>
          </cell>
          <cell r="AA84">
            <v>2</v>
          </cell>
          <cell r="AB84">
            <v>1.8</v>
          </cell>
          <cell r="AC84">
            <v>2</v>
          </cell>
          <cell r="AD84">
            <v>2</v>
          </cell>
          <cell r="AE84">
            <v>2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0.53333333333333333</v>
          </cell>
          <cell r="K85">
            <v>0.8</v>
          </cell>
          <cell r="L85">
            <v>0.53333333333333333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1.0666666666666667</v>
          </cell>
          <cell r="T85">
            <v>0.53333333333333333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2.2000000000000002</v>
          </cell>
          <cell r="C89">
            <v>2</v>
          </cell>
          <cell r="D89">
            <v>2.2000000000000002</v>
          </cell>
          <cell r="E89">
            <v>2.2000000000000002</v>
          </cell>
          <cell r="F89">
            <v>2.2000000000000002</v>
          </cell>
          <cell r="G89">
            <v>2.2000000000000002</v>
          </cell>
          <cell r="H89">
            <v>2.2000000000000002</v>
          </cell>
          <cell r="I89">
            <v>2.2000000000000002</v>
          </cell>
          <cell r="J89">
            <v>2</v>
          </cell>
          <cell r="K89">
            <v>2.2000000000000002</v>
          </cell>
          <cell r="L89">
            <v>2.6</v>
          </cell>
          <cell r="M89">
            <v>2.2000000000000002</v>
          </cell>
          <cell r="N89">
            <v>2.6</v>
          </cell>
          <cell r="O89">
            <v>2.6</v>
          </cell>
          <cell r="P89">
            <v>2.2000000000000002</v>
          </cell>
          <cell r="Q89">
            <v>2.2000000000000002</v>
          </cell>
          <cell r="R89">
            <v>2.2000000000000002</v>
          </cell>
          <cell r="S89">
            <v>1.8</v>
          </cell>
          <cell r="T89">
            <v>2.2000000000000002</v>
          </cell>
          <cell r="U89">
            <v>2.2000000000000002</v>
          </cell>
          <cell r="V89">
            <v>2</v>
          </cell>
          <cell r="W89">
            <v>2.2000000000000002</v>
          </cell>
          <cell r="X89">
            <v>2.2000000000000002</v>
          </cell>
          <cell r="Y89">
            <v>2.6</v>
          </cell>
          <cell r="Z89">
            <v>2.4000000000000004</v>
          </cell>
          <cell r="AA89">
            <v>2.4000000000000004</v>
          </cell>
          <cell r="AB89">
            <v>2.2000000000000002</v>
          </cell>
          <cell r="AC89">
            <v>1.8</v>
          </cell>
          <cell r="AD89">
            <v>2.2000000000000002</v>
          </cell>
          <cell r="AE89">
            <v>2.2000000000000002</v>
          </cell>
        </row>
        <row r="90">
          <cell r="B90">
            <v>0.8</v>
          </cell>
          <cell r="C90">
            <v>1.0666666666666667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0.8</v>
          </cell>
          <cell r="T90">
            <v>0.8</v>
          </cell>
          <cell r="U90">
            <v>0.8</v>
          </cell>
          <cell r="V90">
            <v>0.8</v>
          </cell>
          <cell r="W90">
            <v>0.8</v>
          </cell>
          <cell r="X90">
            <v>0.8</v>
          </cell>
          <cell r="Y90">
            <v>0.8</v>
          </cell>
          <cell r="Z90">
            <v>0.8</v>
          </cell>
          <cell r="AA90">
            <v>0.8</v>
          </cell>
          <cell r="AB90">
            <v>0.8</v>
          </cell>
          <cell r="AC90">
            <v>0.8</v>
          </cell>
          <cell r="AD90">
            <v>0.8</v>
          </cell>
          <cell r="AE90">
            <v>0.8</v>
          </cell>
        </row>
        <row r="91">
          <cell r="B91">
            <v>1.6</v>
          </cell>
          <cell r="C91">
            <v>1.4000000000000001</v>
          </cell>
          <cell r="D91">
            <v>1.4000000000000001</v>
          </cell>
          <cell r="E91">
            <v>1.2000000000000002</v>
          </cell>
          <cell r="F91">
            <v>1.6</v>
          </cell>
          <cell r="G91">
            <v>1.6</v>
          </cell>
          <cell r="H91">
            <v>1.4000000000000001</v>
          </cell>
          <cell r="I91">
            <v>1.6</v>
          </cell>
          <cell r="J91">
            <v>1.6</v>
          </cell>
          <cell r="K91">
            <v>1.8</v>
          </cell>
          <cell r="L91">
            <v>1.6</v>
          </cell>
          <cell r="M91">
            <v>2</v>
          </cell>
          <cell r="N91">
            <v>1.6</v>
          </cell>
          <cell r="O91">
            <v>1.4000000000000001</v>
          </cell>
          <cell r="P91">
            <v>1.6</v>
          </cell>
          <cell r="Q91">
            <v>1.6</v>
          </cell>
          <cell r="R91">
            <v>1.4000000000000001</v>
          </cell>
          <cell r="S91">
            <v>1.8</v>
          </cell>
          <cell r="T91">
            <v>1.4000000000000001</v>
          </cell>
          <cell r="U91">
            <v>1.8</v>
          </cell>
          <cell r="V91">
            <v>1.6</v>
          </cell>
          <cell r="W91">
            <v>1.4000000000000001</v>
          </cell>
          <cell r="X91">
            <v>1.4000000000000001</v>
          </cell>
          <cell r="Y91">
            <v>1.8</v>
          </cell>
          <cell r="Z91">
            <v>1.4000000000000001</v>
          </cell>
          <cell r="AA91">
            <v>1.6</v>
          </cell>
          <cell r="AB91">
            <v>1.4000000000000001</v>
          </cell>
          <cell r="AC91">
            <v>1.4000000000000001</v>
          </cell>
          <cell r="AD91">
            <v>1.8</v>
          </cell>
          <cell r="AE91">
            <v>1.4000000000000001</v>
          </cell>
        </row>
        <row r="92">
          <cell r="B92">
            <v>0.8</v>
          </cell>
          <cell r="C92">
            <v>0.8</v>
          </cell>
          <cell r="D92">
            <v>0.8</v>
          </cell>
          <cell r="E92">
            <v>0.8</v>
          </cell>
          <cell r="F92">
            <v>0.8</v>
          </cell>
          <cell r="G92">
            <v>0.8</v>
          </cell>
          <cell r="H92">
            <v>0.8</v>
          </cell>
          <cell r="I92">
            <v>0.8</v>
          </cell>
          <cell r="J92">
            <v>0.8</v>
          </cell>
          <cell r="K92">
            <v>0.53333333333333333</v>
          </cell>
          <cell r="L92">
            <v>0.8</v>
          </cell>
          <cell r="M92">
            <v>0.8</v>
          </cell>
          <cell r="N92">
            <v>0.8</v>
          </cell>
          <cell r="O92">
            <v>0.8</v>
          </cell>
          <cell r="P92">
            <v>0.8</v>
          </cell>
          <cell r="Q92">
            <v>0.53333333333333333</v>
          </cell>
          <cell r="R92">
            <v>0.8</v>
          </cell>
          <cell r="S92">
            <v>0.8</v>
          </cell>
          <cell r="T92">
            <v>0.8</v>
          </cell>
          <cell r="U92">
            <v>0.8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0.8</v>
          </cell>
          <cell r="AB92">
            <v>0.8</v>
          </cell>
          <cell r="AC92">
            <v>0.8</v>
          </cell>
          <cell r="AD92">
            <v>0.8</v>
          </cell>
          <cell r="AE92">
            <v>0.8</v>
          </cell>
        </row>
        <row r="96">
          <cell r="B96">
            <v>1.2000000000000002</v>
          </cell>
          <cell r="C96">
            <v>1.2000000000000002</v>
          </cell>
          <cell r="D96">
            <v>1.2000000000000002</v>
          </cell>
          <cell r="E96">
            <v>1.2000000000000002</v>
          </cell>
          <cell r="F96">
            <v>1.2000000000000002</v>
          </cell>
          <cell r="G96">
            <v>1.2000000000000002</v>
          </cell>
          <cell r="H96">
            <v>1.4000000000000001</v>
          </cell>
          <cell r="I96">
            <v>1.6</v>
          </cell>
          <cell r="J96">
            <v>1.4000000000000001</v>
          </cell>
          <cell r="K96">
            <v>1.4000000000000001</v>
          </cell>
          <cell r="L96">
            <v>1.4000000000000001</v>
          </cell>
          <cell r="M96">
            <v>1.4000000000000001</v>
          </cell>
          <cell r="N96">
            <v>1.4000000000000001</v>
          </cell>
          <cell r="O96">
            <v>1.8</v>
          </cell>
          <cell r="P96">
            <v>1.4000000000000001</v>
          </cell>
          <cell r="Q96">
            <v>1.4000000000000001</v>
          </cell>
          <cell r="R96">
            <v>1.2000000000000002</v>
          </cell>
          <cell r="S96">
            <v>1.6</v>
          </cell>
          <cell r="T96">
            <v>1.4000000000000001</v>
          </cell>
          <cell r="U96">
            <v>1.4000000000000001</v>
          </cell>
          <cell r="V96">
            <v>1.4000000000000001</v>
          </cell>
          <cell r="W96">
            <v>1.4000000000000001</v>
          </cell>
          <cell r="X96">
            <v>1.6</v>
          </cell>
          <cell r="Y96">
            <v>1.4000000000000001</v>
          </cell>
          <cell r="Z96">
            <v>1.6</v>
          </cell>
          <cell r="AA96">
            <v>1.6</v>
          </cell>
          <cell r="AB96">
            <v>1.4000000000000001</v>
          </cell>
          <cell r="AC96">
            <v>1.6</v>
          </cell>
          <cell r="AD96">
            <v>1.6</v>
          </cell>
          <cell r="AE96">
            <v>1.6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0.53333333333333333</v>
          </cell>
          <cell r="U97">
            <v>0.8</v>
          </cell>
          <cell r="V97">
            <v>0.8</v>
          </cell>
          <cell r="W97">
            <v>0.8</v>
          </cell>
          <cell r="X97">
            <v>0.8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0.8</v>
          </cell>
          <cell r="AE97">
            <v>0.8</v>
          </cell>
        </row>
        <row r="98">
          <cell r="B98">
            <v>1.8</v>
          </cell>
          <cell r="C98">
            <v>1.8</v>
          </cell>
          <cell r="D98">
            <v>1</v>
          </cell>
          <cell r="E98">
            <v>1.2000000000000002</v>
          </cell>
          <cell r="F98">
            <v>1.4000000000000001</v>
          </cell>
          <cell r="G98">
            <v>1.6</v>
          </cell>
          <cell r="H98">
            <v>1.6</v>
          </cell>
          <cell r="I98">
            <v>1.6</v>
          </cell>
          <cell r="J98">
            <v>1.6</v>
          </cell>
          <cell r="K98">
            <v>1.6</v>
          </cell>
          <cell r="L98">
            <v>1.6</v>
          </cell>
          <cell r="M98">
            <v>1.4000000000000001</v>
          </cell>
          <cell r="N98">
            <v>1</v>
          </cell>
          <cell r="O98">
            <v>1.2000000000000002</v>
          </cell>
          <cell r="P98">
            <v>1.4000000000000001</v>
          </cell>
          <cell r="Q98">
            <v>1.8</v>
          </cell>
          <cell r="R98">
            <v>1.4000000000000001</v>
          </cell>
          <cell r="S98">
            <v>1.4000000000000001</v>
          </cell>
          <cell r="T98">
            <v>1.4000000000000001</v>
          </cell>
          <cell r="U98">
            <v>1.8</v>
          </cell>
          <cell r="V98">
            <v>1.8</v>
          </cell>
          <cell r="W98">
            <v>1.2000000000000002</v>
          </cell>
          <cell r="X98">
            <v>1.6</v>
          </cell>
          <cell r="Y98">
            <v>1.4000000000000001</v>
          </cell>
          <cell r="Z98">
            <v>1.4000000000000001</v>
          </cell>
          <cell r="AA98">
            <v>1.6</v>
          </cell>
          <cell r="AB98">
            <v>1.6</v>
          </cell>
          <cell r="AC98">
            <v>1.2000000000000002</v>
          </cell>
          <cell r="AD98">
            <v>1</v>
          </cell>
          <cell r="AE98">
            <v>2</v>
          </cell>
        </row>
        <row r="99">
          <cell r="B99">
            <v>0.8</v>
          </cell>
          <cell r="C99">
            <v>1.3333333333333333</v>
          </cell>
          <cell r="D99">
            <v>0.8</v>
          </cell>
          <cell r="E99">
            <v>0.53333333333333333</v>
          </cell>
          <cell r="F99">
            <v>0.8</v>
          </cell>
          <cell r="G99">
            <v>0.8</v>
          </cell>
          <cell r="H99">
            <v>0.8</v>
          </cell>
          <cell r="I99">
            <v>0.8</v>
          </cell>
          <cell r="J99">
            <v>1.0666666666666667</v>
          </cell>
          <cell r="K99">
            <v>0.8</v>
          </cell>
          <cell r="L99">
            <v>0.8</v>
          </cell>
          <cell r="M99">
            <v>0.8</v>
          </cell>
          <cell r="N99">
            <v>1.3333333333333333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0.8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1.6</v>
          </cell>
          <cell r="Z99">
            <v>1.3333333333333333</v>
          </cell>
          <cell r="AA99">
            <v>1.3333333333333333</v>
          </cell>
          <cell r="AB99">
            <v>1.0666666666666667</v>
          </cell>
          <cell r="AC99">
            <v>1.3333333333333333</v>
          </cell>
          <cell r="AD99">
            <v>0.53333333333333333</v>
          </cell>
          <cell r="AE99">
            <v>1.0666666666666667</v>
          </cell>
        </row>
        <row r="103">
          <cell r="B103">
            <v>2</v>
          </cell>
          <cell r="C103">
            <v>2</v>
          </cell>
          <cell r="D103">
            <v>2</v>
          </cell>
          <cell r="E103">
            <v>2</v>
          </cell>
          <cell r="F103">
            <v>2</v>
          </cell>
          <cell r="G103">
            <v>2</v>
          </cell>
          <cell r="H103">
            <v>2</v>
          </cell>
          <cell r="I103">
            <v>2</v>
          </cell>
          <cell r="J103">
            <v>2</v>
          </cell>
          <cell r="K103">
            <v>1.8</v>
          </cell>
          <cell r="L103">
            <v>2</v>
          </cell>
          <cell r="M103">
            <v>2</v>
          </cell>
          <cell r="N103">
            <v>1.1000000000000001</v>
          </cell>
          <cell r="O103">
            <v>1.8</v>
          </cell>
          <cell r="P103">
            <v>1.8</v>
          </cell>
          <cell r="Q103">
            <v>2</v>
          </cell>
          <cell r="R103">
            <v>1.8</v>
          </cell>
          <cell r="S103">
            <v>2</v>
          </cell>
          <cell r="T103">
            <v>1.6</v>
          </cell>
          <cell r="U103">
            <v>1.8</v>
          </cell>
          <cell r="V103">
            <v>2</v>
          </cell>
          <cell r="W103">
            <v>2</v>
          </cell>
          <cell r="X103">
            <v>2</v>
          </cell>
          <cell r="Y103">
            <v>2</v>
          </cell>
          <cell r="Z103">
            <v>1.8</v>
          </cell>
          <cell r="AA103">
            <v>1.8</v>
          </cell>
          <cell r="AB103">
            <v>1.8</v>
          </cell>
          <cell r="AC103">
            <v>2</v>
          </cell>
          <cell r="AD103">
            <v>2</v>
          </cell>
          <cell r="AE103">
            <v>2</v>
          </cell>
        </row>
        <row r="104">
          <cell r="B104">
            <v>1.0666666666666667</v>
          </cell>
          <cell r="C104">
            <v>1.0666666666666667</v>
          </cell>
          <cell r="D104">
            <v>1.0666666666666667</v>
          </cell>
          <cell r="E104">
            <v>1.0666666666666667</v>
          </cell>
          <cell r="F104">
            <v>1.0666666666666667</v>
          </cell>
          <cell r="G104">
            <v>1.0666666666666667</v>
          </cell>
          <cell r="H104">
            <v>1.0666666666666667</v>
          </cell>
          <cell r="I104">
            <v>1.0666666666666667</v>
          </cell>
          <cell r="J104">
            <v>1.0666666666666667</v>
          </cell>
          <cell r="K104">
            <v>1.0666666666666667</v>
          </cell>
          <cell r="L104">
            <v>1.0666666666666667</v>
          </cell>
          <cell r="M104">
            <v>1.0666666666666667</v>
          </cell>
          <cell r="N104">
            <v>1.0666666666666667</v>
          </cell>
          <cell r="O104">
            <v>1.0666666666666667</v>
          </cell>
          <cell r="P104">
            <v>1.0666666666666667</v>
          </cell>
          <cell r="Q104">
            <v>1.0666666666666667</v>
          </cell>
          <cell r="R104">
            <v>1.0666666666666667</v>
          </cell>
          <cell r="S104">
            <v>1.0666666666666667</v>
          </cell>
          <cell r="T104">
            <v>1.0666666666666667</v>
          </cell>
          <cell r="U104">
            <v>1.0666666666666667</v>
          </cell>
          <cell r="V104">
            <v>1.0666666666666667</v>
          </cell>
          <cell r="W104">
            <v>1.0666666666666667</v>
          </cell>
          <cell r="X104">
            <v>1.0666666666666667</v>
          </cell>
          <cell r="Y104">
            <v>1.0666666666666667</v>
          </cell>
          <cell r="Z104">
            <v>1.0666666666666667</v>
          </cell>
          <cell r="AA104">
            <v>1.0666666666666667</v>
          </cell>
          <cell r="AB104">
            <v>1.0666666666666667</v>
          </cell>
          <cell r="AC104">
            <v>1.0666666666666667</v>
          </cell>
          <cell r="AD104">
            <v>1.0666666666666667</v>
          </cell>
          <cell r="AE104">
            <v>1.0666666666666667</v>
          </cell>
        </row>
        <row r="105">
          <cell r="B105">
            <v>2</v>
          </cell>
          <cell r="C105">
            <v>2.2000000000000002</v>
          </cell>
          <cell r="D105">
            <v>2.4000000000000004</v>
          </cell>
          <cell r="E105">
            <v>2</v>
          </cell>
          <cell r="F105">
            <v>1.8</v>
          </cell>
          <cell r="G105">
            <v>2.2000000000000002</v>
          </cell>
          <cell r="H105">
            <v>2.2000000000000002</v>
          </cell>
          <cell r="I105">
            <v>2.2000000000000002</v>
          </cell>
          <cell r="J105">
            <v>2</v>
          </cell>
          <cell r="K105">
            <v>1.4000000000000001</v>
          </cell>
          <cell r="L105">
            <v>2.2000000000000002</v>
          </cell>
          <cell r="M105">
            <v>1.8</v>
          </cell>
          <cell r="N105">
            <v>1.6</v>
          </cell>
          <cell r="O105">
            <v>2.2000000000000002</v>
          </cell>
          <cell r="P105">
            <v>2.4000000000000004</v>
          </cell>
          <cell r="Q105">
            <v>2.2000000000000002</v>
          </cell>
          <cell r="R105">
            <v>2.2000000000000002</v>
          </cell>
          <cell r="S105">
            <v>2.2000000000000002</v>
          </cell>
          <cell r="T105">
            <v>2</v>
          </cell>
          <cell r="U105">
            <v>2</v>
          </cell>
          <cell r="V105">
            <v>2.4000000000000004</v>
          </cell>
          <cell r="W105">
            <v>2.4000000000000004</v>
          </cell>
          <cell r="X105">
            <v>2.4000000000000004</v>
          </cell>
          <cell r="Y105">
            <v>2</v>
          </cell>
          <cell r="Z105">
            <v>1.8</v>
          </cell>
          <cell r="AA105">
            <v>2</v>
          </cell>
          <cell r="AB105">
            <v>2</v>
          </cell>
          <cell r="AC105">
            <v>2.2000000000000002</v>
          </cell>
          <cell r="AD105">
            <v>2.2000000000000002</v>
          </cell>
          <cell r="AE105">
            <v>2</v>
          </cell>
        </row>
        <row r="106">
          <cell r="B106">
            <v>1.3333333333333333</v>
          </cell>
          <cell r="C106">
            <v>1.6</v>
          </cell>
          <cell r="D106">
            <v>1.6</v>
          </cell>
          <cell r="E106">
            <v>1.3333333333333333</v>
          </cell>
          <cell r="F106">
            <v>1.3333333333333333</v>
          </cell>
          <cell r="G106">
            <v>1.3333333333333333</v>
          </cell>
          <cell r="H106">
            <v>1.3333333333333333</v>
          </cell>
          <cell r="I106">
            <v>1.6</v>
          </cell>
          <cell r="J106">
            <v>1.6</v>
          </cell>
          <cell r="K106">
            <v>1.3333333333333333</v>
          </cell>
          <cell r="L106">
            <v>1.6</v>
          </cell>
          <cell r="M106">
            <v>1.6</v>
          </cell>
          <cell r="N106">
            <v>1.6</v>
          </cell>
          <cell r="O106">
            <v>1.6</v>
          </cell>
          <cell r="P106">
            <v>1.6</v>
          </cell>
          <cell r="Q106">
            <v>1.6</v>
          </cell>
          <cell r="R106">
            <v>1.3333333333333333</v>
          </cell>
          <cell r="S106">
            <v>1.6</v>
          </cell>
          <cell r="T106">
            <v>1.6</v>
          </cell>
          <cell r="U106">
            <v>1.3333333333333333</v>
          </cell>
          <cell r="V106">
            <v>1.3333333333333333</v>
          </cell>
          <cell r="W106">
            <v>1.6</v>
          </cell>
          <cell r="X106">
            <v>1.6</v>
          </cell>
          <cell r="Y106">
            <v>1.6</v>
          </cell>
          <cell r="Z106">
            <v>1.3333333333333333</v>
          </cell>
          <cell r="AA106">
            <v>1.6</v>
          </cell>
          <cell r="AB106">
            <v>1.6</v>
          </cell>
          <cell r="AC106">
            <v>1.0666666666666667</v>
          </cell>
          <cell r="AD106">
            <v>1.0666666666666667</v>
          </cell>
          <cell r="AE106">
            <v>1.3333333333333333</v>
          </cell>
        </row>
        <row r="110">
          <cell r="B110">
            <v>2.2000000000000002</v>
          </cell>
          <cell r="C110">
            <v>2.2000000000000002</v>
          </cell>
          <cell r="D110">
            <v>2.2000000000000002</v>
          </cell>
          <cell r="E110">
            <v>1.8</v>
          </cell>
          <cell r="F110">
            <v>1.8</v>
          </cell>
          <cell r="G110">
            <v>1.8</v>
          </cell>
          <cell r="H110">
            <v>1.8</v>
          </cell>
          <cell r="I110">
            <v>1.8</v>
          </cell>
          <cell r="J110">
            <v>1.8</v>
          </cell>
          <cell r="K110">
            <v>2</v>
          </cell>
          <cell r="L110">
            <v>2.2000000000000002</v>
          </cell>
          <cell r="M110">
            <v>2.2000000000000002</v>
          </cell>
          <cell r="N110">
            <v>1.8</v>
          </cell>
          <cell r="O110">
            <v>2</v>
          </cell>
          <cell r="P110">
            <v>2.2000000000000002</v>
          </cell>
          <cell r="Q110">
            <v>2</v>
          </cell>
          <cell r="R110">
            <v>2.2000000000000002</v>
          </cell>
          <cell r="S110">
            <v>2.2000000000000002</v>
          </cell>
          <cell r="T110">
            <v>2</v>
          </cell>
          <cell r="U110">
            <v>1.8</v>
          </cell>
          <cell r="V110">
            <v>1.8</v>
          </cell>
          <cell r="W110">
            <v>1.8</v>
          </cell>
          <cell r="X110">
            <v>1.8</v>
          </cell>
          <cell r="Y110">
            <v>1.8</v>
          </cell>
          <cell r="Z110">
            <v>1.8</v>
          </cell>
          <cell r="AA110">
            <v>1.6</v>
          </cell>
          <cell r="AB110">
            <v>1.8</v>
          </cell>
          <cell r="AC110">
            <v>1.8</v>
          </cell>
          <cell r="AD110">
            <v>1.8</v>
          </cell>
          <cell r="AE110">
            <v>1.8</v>
          </cell>
        </row>
        <row r="111">
          <cell r="B111">
            <v>0.8</v>
          </cell>
          <cell r="C111">
            <v>1.0666666666666667</v>
          </cell>
          <cell r="D111">
            <v>1.0666666666666667</v>
          </cell>
          <cell r="E111">
            <v>0.8</v>
          </cell>
          <cell r="F111">
            <v>0.8</v>
          </cell>
          <cell r="G111">
            <v>0.8</v>
          </cell>
          <cell r="H111">
            <v>0.8</v>
          </cell>
          <cell r="I111">
            <v>0.8</v>
          </cell>
          <cell r="J111">
            <v>0.8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0.8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0.8</v>
          </cell>
          <cell r="U111">
            <v>0.8</v>
          </cell>
          <cell r="V111">
            <v>0.8</v>
          </cell>
          <cell r="W111">
            <v>0.8</v>
          </cell>
          <cell r="X111">
            <v>0.8</v>
          </cell>
          <cell r="Y111">
            <v>0.8</v>
          </cell>
          <cell r="Z111">
            <v>0.8</v>
          </cell>
          <cell r="AA111">
            <v>0.8</v>
          </cell>
          <cell r="AB111">
            <v>0.8</v>
          </cell>
          <cell r="AC111">
            <v>0.8</v>
          </cell>
          <cell r="AD111">
            <v>0.8</v>
          </cell>
          <cell r="AE111">
            <v>0.66666666666666663</v>
          </cell>
        </row>
        <row r="112">
          <cell r="B112">
            <v>1.8</v>
          </cell>
          <cell r="C112">
            <v>1.6</v>
          </cell>
          <cell r="D112">
            <v>2</v>
          </cell>
          <cell r="E112">
            <v>1.6</v>
          </cell>
          <cell r="F112">
            <v>1.6</v>
          </cell>
          <cell r="G112">
            <v>1.2000000000000002</v>
          </cell>
          <cell r="H112">
            <v>1.6</v>
          </cell>
          <cell r="I112">
            <v>1.6</v>
          </cell>
          <cell r="J112">
            <v>2</v>
          </cell>
          <cell r="K112">
            <v>1.6</v>
          </cell>
          <cell r="L112">
            <v>1.6</v>
          </cell>
          <cell r="M112">
            <v>1.6</v>
          </cell>
          <cell r="N112">
            <v>1.6</v>
          </cell>
          <cell r="O112">
            <v>1.6</v>
          </cell>
          <cell r="P112">
            <v>2</v>
          </cell>
          <cell r="Q112">
            <v>2.4000000000000004</v>
          </cell>
          <cell r="R112">
            <v>1.6</v>
          </cell>
          <cell r="S112">
            <v>1.6</v>
          </cell>
          <cell r="T112">
            <v>1.6</v>
          </cell>
          <cell r="U112">
            <v>1.6</v>
          </cell>
          <cell r="V112">
            <v>1.6</v>
          </cell>
          <cell r="W112">
            <v>1.6</v>
          </cell>
          <cell r="X112">
            <v>1.6</v>
          </cell>
          <cell r="Y112">
            <v>1.6</v>
          </cell>
          <cell r="Z112">
            <v>1.6</v>
          </cell>
          <cell r="AA112">
            <v>1.6</v>
          </cell>
          <cell r="AB112">
            <v>1.4000000000000001</v>
          </cell>
          <cell r="AC112">
            <v>1.6</v>
          </cell>
          <cell r="AD112">
            <v>1.6</v>
          </cell>
          <cell r="AE112">
            <v>1.6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0.8</v>
          </cell>
          <cell r="I113">
            <v>1.0666666666666667</v>
          </cell>
          <cell r="J113">
            <v>1.0666666666666667</v>
          </cell>
          <cell r="K113">
            <v>0.8</v>
          </cell>
          <cell r="L113">
            <v>0.8</v>
          </cell>
          <cell r="M113">
            <v>0.8</v>
          </cell>
          <cell r="N113">
            <v>1.0666666666666667</v>
          </cell>
          <cell r="O113">
            <v>0.8</v>
          </cell>
          <cell r="P113">
            <v>1.0666666666666667</v>
          </cell>
          <cell r="Q113">
            <v>0.8</v>
          </cell>
          <cell r="R113">
            <v>0.53333333333333333</v>
          </cell>
          <cell r="S113">
            <v>0.8</v>
          </cell>
          <cell r="T113">
            <v>0.8</v>
          </cell>
          <cell r="U113">
            <v>0.8</v>
          </cell>
          <cell r="V113">
            <v>0.53333333333333333</v>
          </cell>
          <cell r="W113">
            <v>0.8</v>
          </cell>
          <cell r="X113">
            <v>0.8</v>
          </cell>
          <cell r="Y113">
            <v>0.8</v>
          </cell>
          <cell r="Z113">
            <v>0.8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1.6</v>
          </cell>
          <cell r="C117">
            <v>1.6</v>
          </cell>
          <cell r="D117">
            <v>1.6</v>
          </cell>
          <cell r="E117">
            <v>1.6</v>
          </cell>
          <cell r="F117">
            <v>1.6</v>
          </cell>
          <cell r="G117">
            <v>1.6</v>
          </cell>
          <cell r="H117">
            <v>1.6</v>
          </cell>
          <cell r="I117">
            <v>1.6</v>
          </cell>
          <cell r="J117">
            <v>1.2000000000000002</v>
          </cell>
          <cell r="K117">
            <v>1.2000000000000002</v>
          </cell>
          <cell r="L117">
            <v>1.2000000000000002</v>
          </cell>
          <cell r="M117">
            <v>1.2000000000000002</v>
          </cell>
          <cell r="N117">
            <v>1.2000000000000002</v>
          </cell>
          <cell r="O117">
            <v>1.2000000000000002</v>
          </cell>
          <cell r="P117">
            <v>1.2000000000000002</v>
          </cell>
          <cell r="Q117">
            <v>1.2000000000000002</v>
          </cell>
          <cell r="R117">
            <v>1.2000000000000002</v>
          </cell>
          <cell r="S117">
            <v>1.2000000000000002</v>
          </cell>
          <cell r="T117">
            <v>1.2000000000000002</v>
          </cell>
          <cell r="U117">
            <v>1.2000000000000002</v>
          </cell>
          <cell r="V117">
            <v>1.2000000000000002</v>
          </cell>
          <cell r="W117">
            <v>1.2000000000000002</v>
          </cell>
          <cell r="X117">
            <v>1.2000000000000002</v>
          </cell>
          <cell r="Y117">
            <v>1.2000000000000002</v>
          </cell>
          <cell r="Z117">
            <v>1.2000000000000002</v>
          </cell>
          <cell r="AA117">
            <v>1.2000000000000002</v>
          </cell>
          <cell r="AB117">
            <v>1.2000000000000002</v>
          </cell>
          <cell r="AC117">
            <v>1.2000000000000002</v>
          </cell>
          <cell r="AD117">
            <v>1.2000000000000002</v>
          </cell>
          <cell r="AE117">
            <v>1.2000000000000002</v>
          </cell>
        </row>
        <row r="118">
          <cell r="B118">
            <v>1.0666666666666667</v>
          </cell>
          <cell r="C118">
            <v>1.0666666666666667</v>
          </cell>
          <cell r="D118">
            <v>1.0666666666666667</v>
          </cell>
          <cell r="E118">
            <v>1.0666666666666667</v>
          </cell>
          <cell r="F118">
            <v>1.0666666666666667</v>
          </cell>
          <cell r="G118">
            <v>1.0666666666666667</v>
          </cell>
          <cell r="H118">
            <v>1.0666666666666667</v>
          </cell>
          <cell r="I118">
            <v>1.0666666666666667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1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1.6</v>
          </cell>
          <cell r="J119">
            <v>1</v>
          </cell>
          <cell r="K119">
            <v>1</v>
          </cell>
          <cell r="L119">
            <v>1</v>
          </cell>
          <cell r="M119">
            <v>0.60000000000000009</v>
          </cell>
          <cell r="N119">
            <v>0.8</v>
          </cell>
          <cell r="O119">
            <v>1</v>
          </cell>
          <cell r="P119">
            <v>1.2000000000000002</v>
          </cell>
          <cell r="Q119">
            <v>1.2000000000000002</v>
          </cell>
          <cell r="R119">
            <v>1</v>
          </cell>
          <cell r="S119">
            <v>0.8</v>
          </cell>
          <cell r="T119">
            <v>1</v>
          </cell>
          <cell r="U119">
            <v>1.4000000000000001</v>
          </cell>
          <cell r="V119">
            <v>1</v>
          </cell>
          <cell r="W119">
            <v>0.8</v>
          </cell>
          <cell r="X119">
            <v>1.6</v>
          </cell>
          <cell r="Y119">
            <v>1.2000000000000002</v>
          </cell>
          <cell r="Z119">
            <v>1.4000000000000001</v>
          </cell>
          <cell r="AA119">
            <v>1.4000000000000001</v>
          </cell>
          <cell r="AB119">
            <v>1.4000000000000001</v>
          </cell>
          <cell r="AC119">
            <v>1.2000000000000002</v>
          </cell>
          <cell r="AD119">
            <v>1.2000000000000002</v>
          </cell>
          <cell r="AE119">
            <v>1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0.8</v>
          </cell>
          <cell r="H120">
            <v>0.8</v>
          </cell>
          <cell r="I120">
            <v>0.8</v>
          </cell>
          <cell r="J120">
            <v>0.53333333333333333</v>
          </cell>
          <cell r="K120">
            <v>0.53333333333333333</v>
          </cell>
          <cell r="L120">
            <v>0.8</v>
          </cell>
          <cell r="M120">
            <v>0.8</v>
          </cell>
          <cell r="N120">
            <v>0.8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0.8</v>
          </cell>
          <cell r="V120">
            <v>0.53333333333333333</v>
          </cell>
          <cell r="W120">
            <v>0.8</v>
          </cell>
          <cell r="X120">
            <v>0.8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1.6</v>
          </cell>
          <cell r="C124">
            <v>2</v>
          </cell>
          <cell r="D124">
            <v>2</v>
          </cell>
          <cell r="E124">
            <v>2</v>
          </cell>
          <cell r="F124">
            <v>1.8</v>
          </cell>
          <cell r="G124">
            <v>1.6</v>
          </cell>
          <cell r="H124">
            <v>1.6</v>
          </cell>
          <cell r="I124">
            <v>2</v>
          </cell>
          <cell r="J124">
            <v>1.6</v>
          </cell>
          <cell r="K124">
            <v>1.6</v>
          </cell>
          <cell r="L124">
            <v>1.6</v>
          </cell>
          <cell r="M124">
            <v>1.6</v>
          </cell>
          <cell r="N124">
            <v>1.4000000000000001</v>
          </cell>
          <cell r="O124">
            <v>1.6</v>
          </cell>
          <cell r="P124">
            <v>1.4000000000000001</v>
          </cell>
          <cell r="Q124">
            <v>1.6</v>
          </cell>
          <cell r="R124">
            <v>1.4000000000000001</v>
          </cell>
          <cell r="S124">
            <v>1.6</v>
          </cell>
          <cell r="T124">
            <v>1.4000000000000001</v>
          </cell>
          <cell r="U124">
            <v>1.6</v>
          </cell>
          <cell r="V124">
            <v>1.6</v>
          </cell>
          <cell r="W124">
            <v>1.6</v>
          </cell>
          <cell r="X124">
            <v>1.6</v>
          </cell>
          <cell r="Y124">
            <v>1.4000000000000001</v>
          </cell>
          <cell r="Z124">
            <v>1.4000000000000001</v>
          </cell>
          <cell r="AA124">
            <v>1.2000000000000002</v>
          </cell>
          <cell r="AB124">
            <v>1.2000000000000002</v>
          </cell>
          <cell r="AC124">
            <v>1.6</v>
          </cell>
          <cell r="AD124">
            <v>1.6</v>
          </cell>
          <cell r="AE124">
            <v>1.6</v>
          </cell>
        </row>
        <row r="125">
          <cell r="B125">
            <v>1.6</v>
          </cell>
          <cell r="C125">
            <v>1.3333333333333333</v>
          </cell>
          <cell r="D125">
            <v>1.3333333333333333</v>
          </cell>
          <cell r="E125">
            <v>1.3333333333333333</v>
          </cell>
          <cell r="F125">
            <v>1.3333333333333333</v>
          </cell>
          <cell r="G125">
            <v>1.0666666666666667</v>
          </cell>
          <cell r="H125">
            <v>1.0666666666666667</v>
          </cell>
          <cell r="I125">
            <v>1.3333333333333333</v>
          </cell>
          <cell r="J125">
            <v>1.0666666666666667</v>
          </cell>
          <cell r="K125">
            <v>1.0666666666666667</v>
          </cell>
          <cell r="L125">
            <v>1.0666666666666667</v>
          </cell>
          <cell r="M125">
            <v>1.0666666666666667</v>
          </cell>
          <cell r="N125">
            <v>1.0666666666666667</v>
          </cell>
          <cell r="O125">
            <v>1.3333333333333333</v>
          </cell>
          <cell r="P125">
            <v>1.0666666666666667</v>
          </cell>
          <cell r="Q125">
            <v>1.0666666666666667</v>
          </cell>
          <cell r="R125">
            <v>0.8</v>
          </cell>
          <cell r="S125">
            <v>1.0666666666666667</v>
          </cell>
          <cell r="T125">
            <v>1.0666666666666667</v>
          </cell>
          <cell r="U125">
            <v>1.0666666666666667</v>
          </cell>
          <cell r="V125">
            <v>1.0666666666666667</v>
          </cell>
          <cell r="W125">
            <v>1.0666666666666667</v>
          </cell>
          <cell r="X125">
            <v>1.0666666666666667</v>
          </cell>
          <cell r="Y125">
            <v>1.0666666666666667</v>
          </cell>
          <cell r="Z125">
            <v>1.0666666666666667</v>
          </cell>
          <cell r="AA125">
            <v>0.8</v>
          </cell>
          <cell r="AB125">
            <v>1.0666666666666667</v>
          </cell>
          <cell r="AC125">
            <v>1.0666666666666667</v>
          </cell>
          <cell r="AD125">
            <v>1.0666666666666667</v>
          </cell>
          <cell r="AE125">
            <v>1.0666666666666667</v>
          </cell>
        </row>
        <row r="126">
          <cell r="B126">
            <v>1</v>
          </cell>
          <cell r="C126">
            <v>1.2000000000000002</v>
          </cell>
          <cell r="D126">
            <v>1.2000000000000002</v>
          </cell>
          <cell r="E126">
            <v>1.2000000000000002</v>
          </cell>
          <cell r="F126">
            <v>1.2000000000000002</v>
          </cell>
          <cell r="G126">
            <v>1.2000000000000002</v>
          </cell>
          <cell r="H126">
            <v>1.2000000000000002</v>
          </cell>
          <cell r="I126">
            <v>1.2000000000000002</v>
          </cell>
          <cell r="J126">
            <v>1.4000000000000001</v>
          </cell>
          <cell r="K126">
            <v>1.6</v>
          </cell>
          <cell r="L126">
            <v>0.8</v>
          </cell>
          <cell r="M126">
            <v>1.6</v>
          </cell>
          <cell r="N126">
            <v>1.6</v>
          </cell>
          <cell r="O126">
            <v>1.6</v>
          </cell>
          <cell r="P126">
            <v>1.2000000000000002</v>
          </cell>
          <cell r="Q126">
            <v>1.4000000000000001</v>
          </cell>
          <cell r="R126">
            <v>1.4000000000000001</v>
          </cell>
          <cell r="S126">
            <v>1.6</v>
          </cell>
          <cell r="T126">
            <v>1.2000000000000002</v>
          </cell>
          <cell r="U126">
            <v>1.2000000000000002</v>
          </cell>
          <cell r="V126">
            <v>1.4000000000000001</v>
          </cell>
          <cell r="W126">
            <v>1.2000000000000002</v>
          </cell>
          <cell r="X126">
            <v>1.6</v>
          </cell>
          <cell r="Y126">
            <v>1.6</v>
          </cell>
          <cell r="Z126">
            <v>1.4000000000000001</v>
          </cell>
          <cell r="AA126">
            <v>1.4000000000000001</v>
          </cell>
          <cell r="AB126">
            <v>1.2000000000000002</v>
          </cell>
          <cell r="AC126">
            <v>1.4000000000000001</v>
          </cell>
          <cell r="AD126">
            <v>1.6</v>
          </cell>
          <cell r="AE126">
            <v>1.4000000000000001</v>
          </cell>
        </row>
        <row r="127">
          <cell r="B127">
            <v>0.53333333333333333</v>
          </cell>
          <cell r="C127">
            <v>0.53333333333333333</v>
          </cell>
          <cell r="D127">
            <v>0.53333333333333333</v>
          </cell>
          <cell r="E127">
            <v>0.53333333333333333</v>
          </cell>
          <cell r="F127">
            <v>0.53333333333333333</v>
          </cell>
          <cell r="G127">
            <v>0.53333333333333333</v>
          </cell>
          <cell r="H127">
            <v>0.53333333333333333</v>
          </cell>
          <cell r="I127">
            <v>0.53333333333333333</v>
          </cell>
          <cell r="J127">
            <v>0.8</v>
          </cell>
          <cell r="K127">
            <v>0.8</v>
          </cell>
          <cell r="L127">
            <v>0.8</v>
          </cell>
          <cell r="M127">
            <v>0.8</v>
          </cell>
          <cell r="N127">
            <v>0.8</v>
          </cell>
          <cell r="O127">
            <v>0.8</v>
          </cell>
          <cell r="P127">
            <v>0.8</v>
          </cell>
          <cell r="Q127">
            <v>0.8</v>
          </cell>
          <cell r="R127">
            <v>0.53333333333333333</v>
          </cell>
          <cell r="S127">
            <v>0.53333333333333333</v>
          </cell>
          <cell r="T127">
            <v>0.8</v>
          </cell>
          <cell r="U127">
            <v>0.8</v>
          </cell>
          <cell r="V127">
            <v>0.8</v>
          </cell>
          <cell r="W127">
            <v>0.8</v>
          </cell>
          <cell r="X127">
            <v>0.53333333333333333</v>
          </cell>
          <cell r="Y127">
            <v>0.8</v>
          </cell>
          <cell r="Z127">
            <v>0.8</v>
          </cell>
          <cell r="AA127">
            <v>1.0666666666666667</v>
          </cell>
          <cell r="AB127">
            <v>0.8</v>
          </cell>
          <cell r="AC127">
            <v>0.53333333333333333</v>
          </cell>
          <cell r="AD127">
            <v>0.53333333333333333</v>
          </cell>
          <cell r="AE127">
            <v>0.8</v>
          </cell>
        </row>
        <row r="131">
          <cell r="B131">
            <v>2.4000000000000004</v>
          </cell>
          <cell r="C131">
            <v>2.4000000000000004</v>
          </cell>
          <cell r="D131">
            <v>2.4000000000000004</v>
          </cell>
          <cell r="E131">
            <v>2.4000000000000004</v>
          </cell>
          <cell r="F131">
            <v>2</v>
          </cell>
          <cell r="G131">
            <v>2.4000000000000004</v>
          </cell>
          <cell r="H131">
            <v>2.4000000000000004</v>
          </cell>
          <cell r="I131">
            <v>2.8000000000000003</v>
          </cell>
          <cell r="J131">
            <v>2.4000000000000004</v>
          </cell>
          <cell r="K131">
            <v>2.8000000000000003</v>
          </cell>
          <cell r="L131">
            <v>2.8000000000000003</v>
          </cell>
          <cell r="M131">
            <v>2.8000000000000003</v>
          </cell>
          <cell r="N131">
            <v>2.2000000000000002</v>
          </cell>
          <cell r="O131">
            <v>2.4000000000000004</v>
          </cell>
          <cell r="P131">
            <v>2.4000000000000004</v>
          </cell>
          <cell r="Q131">
            <v>2</v>
          </cell>
          <cell r="R131">
            <v>2.2000000000000002</v>
          </cell>
          <cell r="S131">
            <v>2.4000000000000004</v>
          </cell>
          <cell r="T131">
            <v>2.2000000000000002</v>
          </cell>
          <cell r="U131">
            <v>2.4000000000000004</v>
          </cell>
          <cell r="V131">
            <v>2.4000000000000004</v>
          </cell>
          <cell r="W131">
            <v>2.2000000000000002</v>
          </cell>
          <cell r="X131">
            <v>2.4000000000000004</v>
          </cell>
          <cell r="Y131">
            <v>2.4000000000000004</v>
          </cell>
          <cell r="Z131">
            <v>2.2000000000000002</v>
          </cell>
          <cell r="AA131">
            <v>2.4000000000000004</v>
          </cell>
          <cell r="AB131">
            <v>2.4000000000000004</v>
          </cell>
          <cell r="AC131">
            <v>2.2000000000000002</v>
          </cell>
          <cell r="AD131">
            <v>2.2000000000000002</v>
          </cell>
          <cell r="AE131">
            <v>2.4000000000000004</v>
          </cell>
        </row>
        <row r="132">
          <cell r="B132">
            <v>1.3333333333333333</v>
          </cell>
          <cell r="C132">
            <v>1.3333333333333333</v>
          </cell>
          <cell r="D132">
            <v>1.3333333333333333</v>
          </cell>
          <cell r="E132">
            <v>1.3333333333333333</v>
          </cell>
          <cell r="F132">
            <v>1.3333333333333333</v>
          </cell>
          <cell r="G132">
            <v>1.3333333333333333</v>
          </cell>
          <cell r="H132">
            <v>1.6</v>
          </cell>
          <cell r="I132">
            <v>1.6</v>
          </cell>
          <cell r="J132">
            <v>1.6</v>
          </cell>
          <cell r="K132">
            <v>1.3333333333333333</v>
          </cell>
          <cell r="L132">
            <v>1.3333333333333333</v>
          </cell>
          <cell r="M132">
            <v>1.3333333333333333</v>
          </cell>
          <cell r="N132">
            <v>1.3333333333333333</v>
          </cell>
          <cell r="O132">
            <v>1.3333333333333333</v>
          </cell>
          <cell r="P132">
            <v>1.3333333333333333</v>
          </cell>
          <cell r="Q132">
            <v>1.3333333333333333</v>
          </cell>
          <cell r="R132">
            <v>1.0666666666666667</v>
          </cell>
          <cell r="S132">
            <v>1.3333333333333333</v>
          </cell>
          <cell r="T132">
            <v>1.3333333333333333</v>
          </cell>
          <cell r="U132">
            <v>1.3333333333333333</v>
          </cell>
          <cell r="V132">
            <v>1.3333333333333333</v>
          </cell>
          <cell r="W132">
            <v>1.3333333333333333</v>
          </cell>
          <cell r="X132">
            <v>1.3333333333333333</v>
          </cell>
          <cell r="Y132">
            <v>1.3333333333333333</v>
          </cell>
          <cell r="Z132">
            <v>1.3333333333333333</v>
          </cell>
          <cell r="AA132">
            <v>1.0666666666666667</v>
          </cell>
          <cell r="AB132">
            <v>1.3333333333333333</v>
          </cell>
          <cell r="AC132">
            <v>1.0666666666666667</v>
          </cell>
          <cell r="AD132">
            <v>1.3333333333333333</v>
          </cell>
          <cell r="AE132">
            <v>1.3333333333333333</v>
          </cell>
        </row>
        <row r="133">
          <cell r="B133">
            <v>2</v>
          </cell>
          <cell r="C133">
            <v>1.8</v>
          </cell>
          <cell r="D133">
            <v>2</v>
          </cell>
          <cell r="E133">
            <v>2</v>
          </cell>
          <cell r="F133">
            <v>2</v>
          </cell>
          <cell r="G133">
            <v>2</v>
          </cell>
          <cell r="H133">
            <v>2.4000000000000004</v>
          </cell>
          <cell r="I133">
            <v>2</v>
          </cell>
          <cell r="J133">
            <v>1.8</v>
          </cell>
          <cell r="K133">
            <v>2</v>
          </cell>
          <cell r="L133">
            <v>1.6</v>
          </cell>
          <cell r="M133">
            <v>2</v>
          </cell>
          <cell r="N133">
            <v>2</v>
          </cell>
          <cell r="O133">
            <v>2</v>
          </cell>
          <cell r="P133">
            <v>2</v>
          </cell>
          <cell r="Q133">
            <v>2</v>
          </cell>
          <cell r="R133">
            <v>2.2000000000000002</v>
          </cell>
          <cell r="S133">
            <v>2.2000000000000002</v>
          </cell>
          <cell r="T133">
            <v>2.2000000000000002</v>
          </cell>
          <cell r="U133">
            <v>2</v>
          </cell>
          <cell r="V133">
            <v>2</v>
          </cell>
          <cell r="W133">
            <v>2.8000000000000003</v>
          </cell>
          <cell r="X133">
            <v>2</v>
          </cell>
          <cell r="Y133">
            <v>2</v>
          </cell>
          <cell r="Z133">
            <v>1.6</v>
          </cell>
          <cell r="AA133">
            <v>2</v>
          </cell>
          <cell r="AB133">
            <v>1.8</v>
          </cell>
          <cell r="AC133">
            <v>1.6</v>
          </cell>
          <cell r="AD133">
            <v>2</v>
          </cell>
          <cell r="AE133">
            <v>2.4000000000000004</v>
          </cell>
        </row>
        <row r="134">
          <cell r="B134">
            <v>0.8</v>
          </cell>
          <cell r="C134">
            <v>1.0666666666666667</v>
          </cell>
          <cell r="D134">
            <v>1.0666666666666667</v>
          </cell>
          <cell r="E134">
            <v>1.0666666666666667</v>
          </cell>
          <cell r="F134">
            <v>1.0666666666666667</v>
          </cell>
          <cell r="G134">
            <v>1.0666666666666667</v>
          </cell>
          <cell r="H134">
            <v>1.0666666666666667</v>
          </cell>
          <cell r="I134">
            <v>1.0666666666666667</v>
          </cell>
          <cell r="J134">
            <v>1.0666666666666667</v>
          </cell>
          <cell r="K134">
            <v>1.3333333333333333</v>
          </cell>
          <cell r="L134">
            <v>0.8</v>
          </cell>
          <cell r="M134">
            <v>1.0666666666666667</v>
          </cell>
          <cell r="N134">
            <v>1.3333333333333333</v>
          </cell>
          <cell r="O134">
            <v>1.3333333333333333</v>
          </cell>
          <cell r="P134">
            <v>1.0666666666666667</v>
          </cell>
          <cell r="Q134">
            <v>1.0666666666666667</v>
          </cell>
          <cell r="R134">
            <v>1.0666666666666667</v>
          </cell>
          <cell r="S134">
            <v>1.3333333333333333</v>
          </cell>
          <cell r="T134">
            <v>1.3333333333333333</v>
          </cell>
          <cell r="U134">
            <v>1.0666666666666667</v>
          </cell>
          <cell r="V134">
            <v>0.8</v>
          </cell>
          <cell r="W134">
            <v>1.0666666666666667</v>
          </cell>
          <cell r="X134">
            <v>0.8</v>
          </cell>
          <cell r="Y134">
            <v>0.8</v>
          </cell>
          <cell r="Z134">
            <v>1.0666666666666667</v>
          </cell>
          <cell r="AA134">
            <v>1.3333333333333333</v>
          </cell>
          <cell r="AB134">
            <v>1.0666666666666667</v>
          </cell>
          <cell r="AC134">
            <v>1.0666666666666667</v>
          </cell>
          <cell r="AD134">
            <v>1.0666666666666667</v>
          </cell>
          <cell r="AE134">
            <v>1.3333333333333333</v>
          </cell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0.8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</v>
          </cell>
          <cell r="M138">
            <v>0.8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1.2000000000000002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0</v>
          </cell>
          <cell r="AD138">
            <v>1.2000000000000002</v>
          </cell>
          <cell r="AE138">
            <v>1.2000000000000002</v>
          </cell>
        </row>
        <row r="139">
          <cell r="B139">
            <v>0.8</v>
          </cell>
          <cell r="C139">
            <v>0.8</v>
          </cell>
          <cell r="D139">
            <v>0.8</v>
          </cell>
          <cell r="E139">
            <v>0.8</v>
          </cell>
          <cell r="F139">
            <v>0.8</v>
          </cell>
          <cell r="G139">
            <v>0.8</v>
          </cell>
          <cell r="H139">
            <v>0.8</v>
          </cell>
          <cell r="I139">
            <v>0.8</v>
          </cell>
          <cell r="J139">
            <v>0.8</v>
          </cell>
          <cell r="K139">
            <v>0.8</v>
          </cell>
          <cell r="L139">
            <v>0.8</v>
          </cell>
          <cell r="M139">
            <v>0.8</v>
          </cell>
          <cell r="N139">
            <v>0.8</v>
          </cell>
          <cell r="O139">
            <v>0.8</v>
          </cell>
          <cell r="P139">
            <v>0.8</v>
          </cell>
          <cell r="Q139">
            <v>0.8</v>
          </cell>
          <cell r="R139">
            <v>0.8</v>
          </cell>
          <cell r="S139">
            <v>0</v>
          </cell>
          <cell r="T139">
            <v>0.8</v>
          </cell>
          <cell r="U139">
            <v>0.8</v>
          </cell>
          <cell r="V139">
            <v>0.8</v>
          </cell>
          <cell r="W139">
            <v>0.8</v>
          </cell>
          <cell r="X139">
            <v>0.8</v>
          </cell>
          <cell r="Y139">
            <v>0.8</v>
          </cell>
          <cell r="Z139">
            <v>0.8</v>
          </cell>
          <cell r="AA139">
            <v>0.8</v>
          </cell>
          <cell r="AB139">
            <v>0.8</v>
          </cell>
          <cell r="AC139">
            <v>0</v>
          </cell>
          <cell r="AD139">
            <v>0.8</v>
          </cell>
          <cell r="AE139">
            <v>0.8</v>
          </cell>
        </row>
        <row r="140">
          <cell r="B140">
            <v>1.2000000000000002</v>
          </cell>
          <cell r="C140">
            <v>1.2000000000000002</v>
          </cell>
          <cell r="D140">
            <v>1.2000000000000002</v>
          </cell>
          <cell r="E140">
            <v>1</v>
          </cell>
          <cell r="F140">
            <v>0.2</v>
          </cell>
          <cell r="G140">
            <v>1.2000000000000002</v>
          </cell>
          <cell r="H140">
            <v>1.2000000000000002</v>
          </cell>
          <cell r="I140">
            <v>1.2000000000000002</v>
          </cell>
          <cell r="J140">
            <v>1</v>
          </cell>
          <cell r="K140">
            <v>0.60000000000000009</v>
          </cell>
          <cell r="L140">
            <v>0.8</v>
          </cell>
          <cell r="M140">
            <v>1.2000000000000002</v>
          </cell>
          <cell r="N140">
            <v>0.8</v>
          </cell>
          <cell r="O140">
            <v>1.2000000000000002</v>
          </cell>
          <cell r="P140">
            <v>1.2000000000000002</v>
          </cell>
          <cell r="Q140">
            <v>1.2000000000000002</v>
          </cell>
          <cell r="R140">
            <v>1</v>
          </cell>
          <cell r="S140">
            <v>1</v>
          </cell>
          <cell r="T140">
            <v>0.60000000000000009</v>
          </cell>
          <cell r="U140">
            <v>1.2000000000000002</v>
          </cell>
          <cell r="V140">
            <v>1.2000000000000002</v>
          </cell>
          <cell r="W140">
            <v>1.2000000000000002</v>
          </cell>
          <cell r="X140">
            <v>1.2000000000000002</v>
          </cell>
          <cell r="Y140">
            <v>1</v>
          </cell>
          <cell r="Z140">
            <v>1</v>
          </cell>
          <cell r="AA140">
            <v>1.2000000000000002</v>
          </cell>
          <cell r="AB140">
            <v>1.2000000000000002</v>
          </cell>
          <cell r="AC140">
            <v>1.2000000000000002</v>
          </cell>
          <cell r="AD140">
            <v>1.2000000000000002</v>
          </cell>
          <cell r="AE140">
            <v>1.2000000000000002</v>
          </cell>
        </row>
        <row r="141">
          <cell r="B141">
            <v>0.8</v>
          </cell>
          <cell r="C141">
            <v>0.8</v>
          </cell>
          <cell r="D141">
            <v>0.8</v>
          </cell>
          <cell r="E141">
            <v>0.8</v>
          </cell>
          <cell r="F141">
            <v>0.8</v>
          </cell>
          <cell r="G141">
            <v>0.8</v>
          </cell>
          <cell r="H141">
            <v>0.8</v>
          </cell>
          <cell r="I141">
            <v>0.8</v>
          </cell>
          <cell r="J141">
            <v>0.8</v>
          </cell>
          <cell r="K141">
            <v>0.8</v>
          </cell>
          <cell r="L141">
            <v>0.8</v>
          </cell>
          <cell r="M141">
            <v>0.8</v>
          </cell>
          <cell r="N141">
            <v>0.8</v>
          </cell>
          <cell r="O141">
            <v>0.8</v>
          </cell>
          <cell r="P141">
            <v>0.8</v>
          </cell>
          <cell r="Q141">
            <v>0.8</v>
          </cell>
          <cell r="R141">
            <v>0.8</v>
          </cell>
          <cell r="S141">
            <v>0.8</v>
          </cell>
          <cell r="T141">
            <v>0.8</v>
          </cell>
          <cell r="U141">
            <v>0.8</v>
          </cell>
          <cell r="V141">
            <v>0.8</v>
          </cell>
          <cell r="W141">
            <v>0.8</v>
          </cell>
          <cell r="X141">
            <v>0.8</v>
          </cell>
          <cell r="Y141">
            <v>0.8</v>
          </cell>
          <cell r="Z141">
            <v>0.8</v>
          </cell>
          <cell r="AA141">
            <v>0.8</v>
          </cell>
          <cell r="AB141">
            <v>0.8</v>
          </cell>
          <cell r="AC141">
            <v>0.53333333333333333</v>
          </cell>
          <cell r="AD141">
            <v>0.8</v>
          </cell>
          <cell r="AE141">
            <v>0.8</v>
          </cell>
        </row>
        <row r="145">
          <cell r="B145">
            <v>1.8</v>
          </cell>
          <cell r="C145">
            <v>1.8</v>
          </cell>
          <cell r="D145">
            <v>1.8</v>
          </cell>
          <cell r="E145">
            <v>1.4000000000000001</v>
          </cell>
          <cell r="F145">
            <v>1.8</v>
          </cell>
          <cell r="G145">
            <v>1.6</v>
          </cell>
          <cell r="H145">
            <v>1.8</v>
          </cell>
          <cell r="I145">
            <v>1.8</v>
          </cell>
          <cell r="J145">
            <v>1.8</v>
          </cell>
          <cell r="K145">
            <v>1.6</v>
          </cell>
          <cell r="L145">
            <v>1.8</v>
          </cell>
          <cell r="M145">
            <v>1.8</v>
          </cell>
          <cell r="N145">
            <v>1.8</v>
          </cell>
          <cell r="O145">
            <v>1.6</v>
          </cell>
          <cell r="P145">
            <v>1.8</v>
          </cell>
          <cell r="Q145">
            <v>1.8</v>
          </cell>
          <cell r="R145">
            <v>1.6</v>
          </cell>
          <cell r="S145">
            <v>1.8</v>
          </cell>
          <cell r="T145">
            <v>1.4000000000000001</v>
          </cell>
          <cell r="U145">
            <v>1.8</v>
          </cell>
          <cell r="V145">
            <v>1.4000000000000001</v>
          </cell>
          <cell r="W145">
            <v>1.4000000000000001</v>
          </cell>
          <cell r="X145">
            <v>1.8</v>
          </cell>
          <cell r="Y145">
            <v>1.4000000000000001</v>
          </cell>
          <cell r="Z145">
            <v>1.2000000000000002</v>
          </cell>
          <cell r="AA145">
            <v>1.6</v>
          </cell>
          <cell r="AB145">
            <v>1.4000000000000001</v>
          </cell>
          <cell r="AC145">
            <v>1.8</v>
          </cell>
          <cell r="AD145">
            <v>1.8</v>
          </cell>
          <cell r="AE145">
            <v>1.8</v>
          </cell>
        </row>
        <row r="146">
          <cell r="B146">
            <v>0.8</v>
          </cell>
          <cell r="C146">
            <v>0.8</v>
          </cell>
          <cell r="D146">
            <v>0.8</v>
          </cell>
          <cell r="E146">
            <v>0.8</v>
          </cell>
          <cell r="F146">
            <v>0.8</v>
          </cell>
          <cell r="G146">
            <v>0.8</v>
          </cell>
          <cell r="H146">
            <v>0.8</v>
          </cell>
          <cell r="I146">
            <v>0.8</v>
          </cell>
          <cell r="J146">
            <v>0.8</v>
          </cell>
          <cell r="K146">
            <v>0.8</v>
          </cell>
          <cell r="L146">
            <v>1.0666666666666667</v>
          </cell>
          <cell r="M146">
            <v>0.8</v>
          </cell>
          <cell r="N146">
            <v>1.0666666666666667</v>
          </cell>
          <cell r="O146">
            <v>0.8</v>
          </cell>
          <cell r="P146">
            <v>1.0666666666666667</v>
          </cell>
          <cell r="Q146">
            <v>0.8</v>
          </cell>
          <cell r="R146">
            <v>0.8</v>
          </cell>
          <cell r="S146">
            <v>0.8</v>
          </cell>
          <cell r="T146">
            <v>0.8</v>
          </cell>
          <cell r="U146">
            <v>1.0666666666666667</v>
          </cell>
          <cell r="V146">
            <v>0.8</v>
          </cell>
          <cell r="W146">
            <v>0.8</v>
          </cell>
          <cell r="X146">
            <v>0.8</v>
          </cell>
          <cell r="Y146">
            <v>0.8</v>
          </cell>
          <cell r="Z146">
            <v>0.8</v>
          </cell>
          <cell r="AA146">
            <v>1.0666666666666667</v>
          </cell>
          <cell r="AB146">
            <v>0.8</v>
          </cell>
          <cell r="AC146">
            <v>0.8</v>
          </cell>
          <cell r="AD146">
            <v>0.8</v>
          </cell>
          <cell r="AE146">
            <v>0.8</v>
          </cell>
        </row>
        <row r="147">
          <cell r="B147">
            <v>1.4000000000000001</v>
          </cell>
          <cell r="C147">
            <v>1.4000000000000001</v>
          </cell>
          <cell r="D147">
            <v>2</v>
          </cell>
          <cell r="E147">
            <v>1.4000000000000001</v>
          </cell>
          <cell r="F147">
            <v>1.2000000000000002</v>
          </cell>
          <cell r="G147">
            <v>1.4000000000000001</v>
          </cell>
          <cell r="H147">
            <v>1.4000000000000001</v>
          </cell>
          <cell r="I147">
            <v>1.4000000000000001</v>
          </cell>
          <cell r="J147">
            <v>1.4000000000000001</v>
          </cell>
          <cell r="K147">
            <v>1.4000000000000001</v>
          </cell>
          <cell r="L147">
            <v>1.4000000000000001</v>
          </cell>
          <cell r="M147">
            <v>1.2000000000000002</v>
          </cell>
          <cell r="N147">
            <v>1</v>
          </cell>
          <cell r="O147">
            <v>1.4000000000000001</v>
          </cell>
          <cell r="P147">
            <v>1.4000000000000001</v>
          </cell>
          <cell r="Q147">
            <v>1.6</v>
          </cell>
          <cell r="R147">
            <v>1.4000000000000001</v>
          </cell>
          <cell r="S147">
            <v>1.4000000000000001</v>
          </cell>
          <cell r="T147">
            <v>1.2000000000000002</v>
          </cell>
          <cell r="U147">
            <v>1.2000000000000002</v>
          </cell>
          <cell r="V147">
            <v>1.4000000000000001</v>
          </cell>
          <cell r="W147">
            <v>1.6</v>
          </cell>
          <cell r="X147">
            <v>1.6</v>
          </cell>
          <cell r="Y147">
            <v>1.4000000000000001</v>
          </cell>
          <cell r="Z147">
            <v>1.6</v>
          </cell>
          <cell r="AA147">
            <v>1.4000000000000001</v>
          </cell>
          <cell r="AB147">
            <v>1.4000000000000001</v>
          </cell>
          <cell r="AC147">
            <v>1.6</v>
          </cell>
          <cell r="AD147">
            <v>1.4000000000000001</v>
          </cell>
          <cell r="AE147">
            <v>1.8</v>
          </cell>
        </row>
        <row r="148">
          <cell r="B148">
            <v>0.8</v>
          </cell>
          <cell r="C148">
            <v>1.0666666666666667</v>
          </cell>
          <cell r="D148">
            <v>1.0666666666666667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0.8</v>
          </cell>
          <cell r="L148">
            <v>0.53333333333333333</v>
          </cell>
          <cell r="M148">
            <v>0.8</v>
          </cell>
          <cell r="N148">
            <v>1.0666666666666667</v>
          </cell>
          <cell r="O148">
            <v>1.0666666666666667</v>
          </cell>
          <cell r="P148">
            <v>0.8</v>
          </cell>
          <cell r="Q148">
            <v>1.0666666666666667</v>
          </cell>
          <cell r="R148">
            <v>0.8</v>
          </cell>
          <cell r="S148">
            <v>0.8</v>
          </cell>
          <cell r="T148">
            <v>0.8</v>
          </cell>
          <cell r="U148">
            <v>0.53333333333333333</v>
          </cell>
          <cell r="V148">
            <v>0.8</v>
          </cell>
          <cell r="W148">
            <v>1.0666666666666667</v>
          </cell>
          <cell r="X148">
            <v>1.0666666666666667</v>
          </cell>
          <cell r="Y148">
            <v>0.8</v>
          </cell>
          <cell r="Z148">
            <v>0.8</v>
          </cell>
          <cell r="AA148">
            <v>0.8</v>
          </cell>
          <cell r="AB148">
            <v>1.0666666666666667</v>
          </cell>
          <cell r="AC148">
            <v>0.8</v>
          </cell>
          <cell r="AD148">
            <v>1.0666666666666667</v>
          </cell>
          <cell r="AE148">
            <v>1.0666666666666667</v>
          </cell>
        </row>
        <row r="152">
          <cell r="B152">
            <v>1.2000000000000002</v>
          </cell>
          <cell r="C152">
            <v>1.2000000000000002</v>
          </cell>
          <cell r="D152">
            <v>1.2000000000000002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1.2000000000000002</v>
          </cell>
          <cell r="K152">
            <v>1.6</v>
          </cell>
          <cell r="L152">
            <v>1.6</v>
          </cell>
          <cell r="M152">
            <v>1.6</v>
          </cell>
          <cell r="N152">
            <v>1.6</v>
          </cell>
          <cell r="O152">
            <v>1.6</v>
          </cell>
          <cell r="P152">
            <v>1.4000000000000001</v>
          </cell>
          <cell r="Q152">
            <v>1.2000000000000002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1.4000000000000001</v>
          </cell>
          <cell r="X152">
            <v>1.2000000000000002</v>
          </cell>
          <cell r="Y152">
            <v>1.6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1.2000000000000002</v>
          </cell>
          <cell r="AE152">
            <v>1.2000000000000002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1.6</v>
          </cell>
          <cell r="C154">
            <v>1.6</v>
          </cell>
          <cell r="D154">
            <v>1.8</v>
          </cell>
          <cell r="E154">
            <v>0.8</v>
          </cell>
          <cell r="F154">
            <v>1.2000000000000002</v>
          </cell>
          <cell r="G154">
            <v>1.2000000000000002</v>
          </cell>
          <cell r="H154">
            <v>1.2000000000000002</v>
          </cell>
          <cell r="I154">
            <v>1.6</v>
          </cell>
          <cell r="J154">
            <v>1.6</v>
          </cell>
          <cell r="K154">
            <v>1.6</v>
          </cell>
          <cell r="L154">
            <v>1.6</v>
          </cell>
          <cell r="M154">
            <v>1.6</v>
          </cell>
          <cell r="N154">
            <v>1.6</v>
          </cell>
          <cell r="O154">
            <v>1.6</v>
          </cell>
          <cell r="P154">
            <v>1.6</v>
          </cell>
          <cell r="Q154">
            <v>1.6</v>
          </cell>
          <cell r="R154">
            <v>1.6</v>
          </cell>
          <cell r="S154">
            <v>1.6</v>
          </cell>
          <cell r="T154">
            <v>1.6</v>
          </cell>
          <cell r="U154">
            <v>1.4000000000000001</v>
          </cell>
          <cell r="V154">
            <v>1.6</v>
          </cell>
          <cell r="W154">
            <v>1.6</v>
          </cell>
          <cell r="X154">
            <v>1.6</v>
          </cell>
          <cell r="Y154">
            <v>1.6</v>
          </cell>
          <cell r="Z154">
            <v>1.6</v>
          </cell>
          <cell r="AA154">
            <v>1.4000000000000001</v>
          </cell>
          <cell r="AB154">
            <v>1.6</v>
          </cell>
          <cell r="AC154">
            <v>1.6</v>
          </cell>
          <cell r="AD154">
            <v>1.6</v>
          </cell>
          <cell r="AE154">
            <v>1.6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1.0666666666666667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1.0666666666666667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61">
          <cell r="B161">
            <v>2.4</v>
          </cell>
          <cell r="C161">
            <v>2.56</v>
          </cell>
          <cell r="D161">
            <v>2.56</v>
          </cell>
          <cell r="E161">
            <v>2.2400000000000002</v>
          </cell>
          <cell r="F161">
            <v>2.56</v>
          </cell>
          <cell r="G161">
            <v>2.4</v>
          </cell>
          <cell r="H161">
            <v>2.2400000000000002</v>
          </cell>
          <cell r="I161">
            <v>2.56</v>
          </cell>
          <cell r="J161">
            <v>2.4</v>
          </cell>
          <cell r="K161">
            <v>2.56</v>
          </cell>
          <cell r="L161">
            <v>2.56</v>
          </cell>
          <cell r="M161">
            <v>2.56</v>
          </cell>
          <cell r="N161">
            <v>2.72</v>
          </cell>
          <cell r="O161">
            <v>2.56</v>
          </cell>
          <cell r="P161">
            <v>2.56</v>
          </cell>
          <cell r="Q161">
            <v>2.56</v>
          </cell>
          <cell r="R161">
            <v>2.4</v>
          </cell>
          <cell r="S161">
            <v>1.76</v>
          </cell>
          <cell r="T161">
            <v>2.72</v>
          </cell>
          <cell r="U161">
            <v>2.56</v>
          </cell>
          <cell r="V161">
            <v>2.2400000000000002</v>
          </cell>
          <cell r="W161">
            <v>2.56</v>
          </cell>
          <cell r="X161">
            <v>2.56</v>
          </cell>
          <cell r="Y161">
            <v>2.4</v>
          </cell>
          <cell r="Z161">
            <v>2.4</v>
          </cell>
          <cell r="AA161">
            <v>2.2400000000000002</v>
          </cell>
          <cell r="AB161">
            <v>2.56</v>
          </cell>
          <cell r="AC161">
            <v>2.56</v>
          </cell>
          <cell r="AD161">
            <v>2.56</v>
          </cell>
          <cell r="AE161">
            <v>2.56</v>
          </cell>
        </row>
        <row r="162">
          <cell r="B162">
            <v>1.92</v>
          </cell>
          <cell r="C162">
            <v>1.92</v>
          </cell>
          <cell r="D162">
            <v>1.92</v>
          </cell>
          <cell r="E162">
            <v>1.6</v>
          </cell>
          <cell r="F162">
            <v>1.92</v>
          </cell>
          <cell r="G162">
            <v>1.6</v>
          </cell>
          <cell r="H162">
            <v>1.92</v>
          </cell>
          <cell r="I162">
            <v>1.92</v>
          </cell>
          <cell r="J162">
            <v>1.6</v>
          </cell>
          <cell r="K162">
            <v>1.92</v>
          </cell>
          <cell r="L162">
            <v>1.92</v>
          </cell>
          <cell r="M162">
            <v>1.6</v>
          </cell>
          <cell r="N162">
            <v>1.6</v>
          </cell>
          <cell r="O162">
            <v>1.92</v>
          </cell>
          <cell r="P162">
            <v>1.92</v>
          </cell>
          <cell r="Q162">
            <v>1.92</v>
          </cell>
          <cell r="R162">
            <v>1.6</v>
          </cell>
          <cell r="S162">
            <v>1.92</v>
          </cell>
          <cell r="T162">
            <v>1.6</v>
          </cell>
          <cell r="U162">
            <v>1.92</v>
          </cell>
          <cell r="V162">
            <v>1.92</v>
          </cell>
          <cell r="W162">
            <v>1.92</v>
          </cell>
          <cell r="X162">
            <v>1.92</v>
          </cell>
          <cell r="Y162">
            <v>1.92</v>
          </cell>
          <cell r="Z162">
            <v>1.92</v>
          </cell>
          <cell r="AA162">
            <v>1.6</v>
          </cell>
          <cell r="AB162">
            <v>1.6</v>
          </cell>
          <cell r="AC162">
            <v>1.92</v>
          </cell>
          <cell r="AD162">
            <v>1.92</v>
          </cell>
          <cell r="AE162">
            <v>1.6</v>
          </cell>
        </row>
        <row r="163">
          <cell r="B163">
            <v>0.64</v>
          </cell>
          <cell r="C163">
            <v>0.64</v>
          </cell>
          <cell r="D163">
            <v>0.96</v>
          </cell>
          <cell r="E163">
            <v>0.96</v>
          </cell>
          <cell r="F163">
            <v>0.96</v>
          </cell>
          <cell r="G163">
            <v>0.64</v>
          </cell>
          <cell r="H163">
            <v>0.64</v>
          </cell>
          <cell r="I163">
            <v>0.64</v>
          </cell>
          <cell r="J163">
            <v>0.64</v>
          </cell>
          <cell r="K163">
            <v>0.64</v>
          </cell>
          <cell r="L163">
            <v>0.64</v>
          </cell>
          <cell r="M163">
            <v>0.64</v>
          </cell>
          <cell r="N163">
            <v>0.64</v>
          </cell>
          <cell r="O163">
            <v>0.8</v>
          </cell>
          <cell r="P163">
            <v>0.64</v>
          </cell>
          <cell r="Q163">
            <v>0.64</v>
          </cell>
          <cell r="R163">
            <v>0.64</v>
          </cell>
          <cell r="S163">
            <v>0.8</v>
          </cell>
          <cell r="T163">
            <v>0.8</v>
          </cell>
          <cell r="U163">
            <v>0.96</v>
          </cell>
          <cell r="V163">
            <v>0.96</v>
          </cell>
          <cell r="W163">
            <v>0.32</v>
          </cell>
          <cell r="X163">
            <v>0.96</v>
          </cell>
          <cell r="Y163">
            <v>0.64</v>
          </cell>
          <cell r="Z163">
            <v>0.64</v>
          </cell>
          <cell r="AA163">
            <v>0.96</v>
          </cell>
          <cell r="AB163">
            <v>0.64</v>
          </cell>
          <cell r="AC163">
            <v>0.64</v>
          </cell>
          <cell r="AD163">
            <v>0.64</v>
          </cell>
          <cell r="AE163">
            <v>0.8</v>
          </cell>
        </row>
        <row r="164">
          <cell r="B164">
            <v>0.64</v>
          </cell>
          <cell r="C164">
            <v>0.32</v>
          </cell>
          <cell r="D164">
            <v>0.64</v>
          </cell>
          <cell r="E164">
            <v>0.64</v>
          </cell>
          <cell r="F164">
            <v>0.64</v>
          </cell>
          <cell r="G164">
            <v>0.64</v>
          </cell>
          <cell r="H164">
            <v>0.64</v>
          </cell>
          <cell r="I164">
            <v>0.64</v>
          </cell>
          <cell r="J164">
            <v>0.64</v>
          </cell>
          <cell r="K164">
            <v>0.64</v>
          </cell>
          <cell r="L164">
            <v>0.64</v>
          </cell>
          <cell r="M164">
            <v>0.64</v>
          </cell>
          <cell r="N164">
            <v>0.64</v>
          </cell>
          <cell r="O164">
            <v>0.64</v>
          </cell>
          <cell r="P164">
            <v>0.64</v>
          </cell>
          <cell r="Q164">
            <v>0.64</v>
          </cell>
          <cell r="R164">
            <v>0.64</v>
          </cell>
          <cell r="S164">
            <v>0.32</v>
          </cell>
          <cell r="T164">
            <v>0.64</v>
          </cell>
          <cell r="U164">
            <v>0.64</v>
          </cell>
          <cell r="V164">
            <v>0.64</v>
          </cell>
          <cell r="W164">
            <v>0.64</v>
          </cell>
          <cell r="X164">
            <v>0.64</v>
          </cell>
          <cell r="Y164">
            <v>0.64</v>
          </cell>
          <cell r="Z164">
            <v>0.64</v>
          </cell>
          <cell r="AA164">
            <v>0.32</v>
          </cell>
          <cell r="AB164">
            <v>0.64</v>
          </cell>
          <cell r="AC164">
            <v>0.64</v>
          </cell>
          <cell r="AD164">
            <v>0.32</v>
          </cell>
          <cell r="AE164">
            <v>0.64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47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30" sqref="J30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58" customWidth="1"/>
    <col min="18" max="18" width="11.6640625" style="58" hidden="1" customWidth="1"/>
    <col min="19" max="20" width="11.6640625" style="58" customWidth="1"/>
    <col min="21" max="21" width="11.6640625" style="58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35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42" thickBot="1" x14ac:dyDescent="0.35">
      <c r="A3" s="17">
        <v>44317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customHeight="1" x14ac:dyDescent="0.3">
      <c r="A4" s="26" t="s">
        <v>24</v>
      </c>
      <c r="B4" s="27" t="s">
        <v>25</v>
      </c>
      <c r="C4" s="59">
        <v>1395</v>
      </c>
      <c r="D4" s="60">
        <v>1515.0000000000002</v>
      </c>
      <c r="E4" s="59">
        <v>930</v>
      </c>
      <c r="F4" s="60">
        <v>1020.0000000000003</v>
      </c>
      <c r="G4" s="59">
        <v>930</v>
      </c>
      <c r="H4" s="60">
        <v>930.00000000000045</v>
      </c>
      <c r="I4" s="59">
        <v>620</v>
      </c>
      <c r="J4" s="60">
        <v>610</v>
      </c>
      <c r="K4" s="59">
        <v>0</v>
      </c>
      <c r="L4" s="60">
        <v>0</v>
      </c>
      <c r="M4" s="59">
        <v>0</v>
      </c>
      <c r="N4" s="60">
        <v>0</v>
      </c>
      <c r="O4" s="28"/>
      <c r="P4" s="29">
        <v>1.0860215053763442</v>
      </c>
      <c r="Q4" s="29">
        <v>1.0967741935483875</v>
      </c>
      <c r="R4" s="30"/>
      <c r="S4" s="29">
        <v>1.0000000000000004</v>
      </c>
      <c r="T4" s="29">
        <v>0.9838709677419355</v>
      </c>
      <c r="U4" s="30"/>
      <c r="W4" s="31"/>
      <c r="Y4" s="29">
        <v>1.091397849462366</v>
      </c>
      <c r="Z4" s="29">
        <v>0.99193548387096797</v>
      </c>
      <c r="AB4" s="29">
        <v>1.0430107526881724</v>
      </c>
      <c r="AC4" s="29">
        <v>1.0403225806451615</v>
      </c>
      <c r="AD4" s="30"/>
      <c r="AF4" s="32">
        <v>538</v>
      </c>
      <c r="AG4" s="33">
        <v>4.5446096654275108</v>
      </c>
      <c r="AH4" s="33">
        <v>3.0297397769516738</v>
      </c>
      <c r="AI4" s="34"/>
      <c r="AJ4" s="33">
        <v>7.5743494423791837</v>
      </c>
    </row>
    <row r="5" spans="1:36" ht="15" customHeight="1" x14ac:dyDescent="0.3">
      <c r="A5" s="26"/>
      <c r="B5" s="35" t="s">
        <v>26</v>
      </c>
      <c r="C5" s="59">
        <v>2175</v>
      </c>
      <c r="D5" s="60">
        <v>1972.5</v>
      </c>
      <c r="E5" s="59">
        <v>1477.5</v>
      </c>
      <c r="F5" s="60">
        <v>1027.5000000000002</v>
      </c>
      <c r="G5" s="59">
        <v>1240</v>
      </c>
      <c r="H5" s="60">
        <v>1010.0000000000001</v>
      </c>
      <c r="I5" s="59">
        <v>620</v>
      </c>
      <c r="J5" s="60">
        <v>640</v>
      </c>
      <c r="K5" s="59">
        <v>0</v>
      </c>
      <c r="L5" s="60">
        <v>0</v>
      </c>
      <c r="M5" s="59">
        <v>0</v>
      </c>
      <c r="N5" s="60">
        <v>0</v>
      </c>
      <c r="O5" s="28"/>
      <c r="P5" s="29">
        <v>0.90689655172413797</v>
      </c>
      <c r="Q5" s="29">
        <v>0.69543147208121847</v>
      </c>
      <c r="R5" s="30"/>
      <c r="S5" s="29">
        <v>0.81451612903225812</v>
      </c>
      <c r="T5" s="29">
        <v>1.032258064516129</v>
      </c>
      <c r="U5" s="30"/>
      <c r="W5" s="31"/>
      <c r="Y5" s="29">
        <v>0.80116401190267816</v>
      </c>
      <c r="Z5" s="29">
        <v>0.92338709677419351</v>
      </c>
      <c r="AB5" s="29">
        <v>0.86070634037819804</v>
      </c>
      <c r="AC5" s="29">
        <v>0.86384476829867374</v>
      </c>
      <c r="AD5" s="30"/>
      <c r="AF5" s="32">
        <v>367</v>
      </c>
      <c r="AG5" s="33">
        <v>8.1267029972752045</v>
      </c>
      <c r="AH5" s="33">
        <v>4.5435967302452323</v>
      </c>
      <c r="AI5" s="34"/>
      <c r="AJ5" s="33">
        <v>12.670299727520437</v>
      </c>
    </row>
    <row r="6" spans="1:36" ht="15" hidden="1" customHeight="1" x14ac:dyDescent="0.3">
      <c r="A6" s="26"/>
      <c r="B6" s="35" t="s">
        <v>27</v>
      </c>
      <c r="C6" s="59">
        <v>1627.5</v>
      </c>
      <c r="D6" s="60">
        <v>0</v>
      </c>
      <c r="E6" s="59">
        <v>1627.5</v>
      </c>
      <c r="F6" s="60">
        <v>0</v>
      </c>
      <c r="G6" s="59">
        <v>930</v>
      </c>
      <c r="H6" s="60">
        <v>0</v>
      </c>
      <c r="I6" s="59">
        <v>620</v>
      </c>
      <c r="J6" s="60">
        <v>0</v>
      </c>
      <c r="K6" s="59">
        <v>0</v>
      </c>
      <c r="L6" s="60">
        <v>0</v>
      </c>
      <c r="M6" s="59">
        <v>0</v>
      </c>
      <c r="N6" s="60">
        <v>0</v>
      </c>
      <c r="O6" s="28"/>
      <c r="P6" s="29">
        <v>0</v>
      </c>
      <c r="Q6" s="29">
        <v>0</v>
      </c>
      <c r="R6" s="30"/>
      <c r="S6" s="29">
        <v>0</v>
      </c>
      <c r="T6" s="29">
        <v>0</v>
      </c>
      <c r="U6" s="30"/>
      <c r="W6" s="31"/>
      <c r="Y6" s="29">
        <v>0</v>
      </c>
      <c r="Z6" s="29">
        <v>0</v>
      </c>
      <c r="AB6" s="29">
        <v>0</v>
      </c>
      <c r="AC6" s="29">
        <v>0</v>
      </c>
      <c r="AD6" s="30"/>
      <c r="AF6" s="32"/>
      <c r="AG6" s="33" t="e">
        <v>#DIV/0!</v>
      </c>
      <c r="AH6" s="33" t="e">
        <v>#DIV/0!</v>
      </c>
      <c r="AI6" s="34"/>
      <c r="AJ6" s="33" t="e">
        <v>#DIV/0!</v>
      </c>
    </row>
    <row r="7" spans="1:36" ht="15" customHeight="1" x14ac:dyDescent="0.3">
      <c r="A7" s="26"/>
      <c r="B7" s="35" t="s">
        <v>28</v>
      </c>
      <c r="C7" s="61">
        <v>1657.4999999999995</v>
      </c>
      <c r="D7" s="60">
        <v>1657.4999999999995</v>
      </c>
      <c r="E7" s="61">
        <v>1350</v>
      </c>
      <c r="F7" s="60">
        <v>1350</v>
      </c>
      <c r="G7" s="61">
        <v>930.00000000000045</v>
      </c>
      <c r="H7" s="60">
        <v>930.00000000000045</v>
      </c>
      <c r="I7" s="61">
        <v>650.00000000000011</v>
      </c>
      <c r="J7" s="60">
        <v>650.00000000000011</v>
      </c>
      <c r="K7" s="59">
        <v>0</v>
      </c>
      <c r="L7" s="60">
        <v>0</v>
      </c>
      <c r="M7" s="59">
        <v>0</v>
      </c>
      <c r="N7" s="60">
        <v>0</v>
      </c>
      <c r="O7" s="28"/>
      <c r="P7" s="29">
        <v>1</v>
      </c>
      <c r="Q7" s="29">
        <v>1</v>
      </c>
      <c r="R7" s="30"/>
      <c r="S7" s="29">
        <v>1</v>
      </c>
      <c r="T7" s="29">
        <v>1</v>
      </c>
      <c r="U7" s="30"/>
      <c r="W7" s="31"/>
      <c r="Y7" s="29">
        <v>1</v>
      </c>
      <c r="Z7" s="29">
        <v>1</v>
      </c>
      <c r="AB7" s="29">
        <v>1</v>
      </c>
      <c r="AC7" s="29">
        <v>1</v>
      </c>
      <c r="AD7" s="30"/>
      <c r="AF7" s="32">
        <v>439</v>
      </c>
      <c r="AG7" s="33">
        <v>5.8940774487471526</v>
      </c>
      <c r="AH7" s="33">
        <v>4.5558086560364464</v>
      </c>
      <c r="AI7" s="34"/>
      <c r="AJ7" s="33">
        <v>10.4498861047836</v>
      </c>
    </row>
    <row r="8" spans="1:36" ht="15" customHeight="1" x14ac:dyDescent="0.3">
      <c r="A8" s="26"/>
      <c r="B8" s="35" t="s">
        <v>29</v>
      </c>
      <c r="C8" s="59">
        <v>2482.5</v>
      </c>
      <c r="D8" s="60">
        <v>2430.0000000000005</v>
      </c>
      <c r="E8" s="59">
        <v>465</v>
      </c>
      <c r="F8" s="60">
        <v>465.00000000000023</v>
      </c>
      <c r="G8" s="59">
        <v>930</v>
      </c>
      <c r="H8" s="60">
        <v>930.00000000000045</v>
      </c>
      <c r="I8" s="61">
        <v>309.99999999999994</v>
      </c>
      <c r="J8" s="60">
        <v>309.99999999999994</v>
      </c>
      <c r="K8" s="59">
        <v>0</v>
      </c>
      <c r="L8" s="60">
        <v>0</v>
      </c>
      <c r="M8" s="59">
        <v>0</v>
      </c>
      <c r="N8" s="60">
        <v>0</v>
      </c>
      <c r="O8" s="28"/>
      <c r="P8" s="29">
        <v>0.97885196374622374</v>
      </c>
      <c r="Q8" s="29">
        <v>1.0000000000000004</v>
      </c>
      <c r="R8" s="30"/>
      <c r="S8" s="29">
        <v>1.0000000000000004</v>
      </c>
      <c r="T8" s="36" t="s">
        <v>30</v>
      </c>
      <c r="U8" s="37"/>
      <c r="W8" s="31"/>
      <c r="Y8" s="29">
        <v>0.98942598187311215</v>
      </c>
      <c r="Z8" s="29">
        <v>1.0000000000000004</v>
      </c>
      <c r="AB8" s="29">
        <v>0.98942598187311215</v>
      </c>
      <c r="AC8" s="29">
        <v>1.0000000000000004</v>
      </c>
      <c r="AD8" s="30"/>
      <c r="AF8" s="32">
        <v>573</v>
      </c>
      <c r="AG8" s="33">
        <v>5.86387434554974</v>
      </c>
      <c r="AH8" s="33">
        <v>1.3525305410122168</v>
      </c>
      <c r="AI8" s="34"/>
      <c r="AJ8" s="33">
        <v>7.2164048865619561</v>
      </c>
    </row>
    <row r="9" spans="1:36" ht="15" customHeight="1" x14ac:dyDescent="0.3">
      <c r="A9" s="26"/>
      <c r="B9" s="35" t="s">
        <v>31</v>
      </c>
      <c r="C9" s="59">
        <v>2955.0000000000005</v>
      </c>
      <c r="D9" s="60">
        <v>2850</v>
      </c>
      <c r="E9" s="59">
        <v>450</v>
      </c>
      <c r="F9" s="60">
        <v>375</v>
      </c>
      <c r="G9" s="59">
        <v>2080</v>
      </c>
      <c r="H9" s="60">
        <v>1900</v>
      </c>
      <c r="I9" s="59">
        <v>260</v>
      </c>
      <c r="J9" s="60">
        <v>200</v>
      </c>
      <c r="K9" s="59">
        <v>0</v>
      </c>
      <c r="L9" s="60">
        <v>0</v>
      </c>
      <c r="M9" s="59">
        <v>0</v>
      </c>
      <c r="N9" s="60">
        <v>0</v>
      </c>
      <c r="O9" s="28"/>
      <c r="P9" s="29">
        <v>0.96446700507614203</v>
      </c>
      <c r="Q9" s="29">
        <v>0.83333333333333337</v>
      </c>
      <c r="R9" s="30"/>
      <c r="S9" s="29">
        <v>0.91346153846153844</v>
      </c>
      <c r="T9" s="29">
        <v>0.76923076923076927</v>
      </c>
      <c r="U9" s="30"/>
      <c r="W9" s="31"/>
      <c r="Y9" s="29">
        <v>0.8989001692047377</v>
      </c>
      <c r="Z9" s="29">
        <v>0.84134615384615385</v>
      </c>
      <c r="AB9" s="29">
        <v>0.93896427176884023</v>
      </c>
      <c r="AC9" s="29">
        <v>0.80128205128205132</v>
      </c>
      <c r="AD9" s="30"/>
      <c r="AF9" s="32">
        <v>171</v>
      </c>
      <c r="AG9" s="33">
        <v>27.777777777777779</v>
      </c>
      <c r="AH9" s="33">
        <v>3.3625730994152048</v>
      </c>
      <c r="AI9" s="34"/>
      <c r="AJ9" s="33">
        <v>31.140350877192983</v>
      </c>
    </row>
    <row r="10" spans="1:36" ht="15" customHeight="1" x14ac:dyDescent="0.3">
      <c r="A10" s="26"/>
      <c r="B10" s="35" t="s">
        <v>32</v>
      </c>
      <c r="C10" s="59">
        <v>2325</v>
      </c>
      <c r="D10" s="60">
        <v>3052.4999999999995</v>
      </c>
      <c r="E10" s="59">
        <v>1860</v>
      </c>
      <c r="F10" s="60">
        <v>1927.5000000000005</v>
      </c>
      <c r="G10" s="59">
        <v>1240</v>
      </c>
      <c r="H10" s="60">
        <v>1800.0000000000014</v>
      </c>
      <c r="I10" s="59">
        <v>930</v>
      </c>
      <c r="J10" s="60">
        <v>1140.0000000000002</v>
      </c>
      <c r="K10" s="59">
        <v>0</v>
      </c>
      <c r="L10" s="60">
        <v>0</v>
      </c>
      <c r="M10" s="59">
        <v>0</v>
      </c>
      <c r="N10" s="60">
        <v>0</v>
      </c>
      <c r="O10" s="28"/>
      <c r="P10" s="29">
        <v>1.3129032258064515</v>
      </c>
      <c r="Q10" s="29">
        <v>1.0362903225806455</v>
      </c>
      <c r="R10" s="30"/>
      <c r="S10" s="29">
        <v>1.4516129032258076</v>
      </c>
      <c r="T10" s="29">
        <v>1.2258064516129035</v>
      </c>
      <c r="U10" s="30"/>
      <c r="W10" s="38"/>
      <c r="Y10" s="29">
        <v>1.1745967741935486</v>
      </c>
      <c r="Z10" s="29">
        <v>1.3387096774193554</v>
      </c>
      <c r="AB10" s="29">
        <v>1.3822580645161295</v>
      </c>
      <c r="AC10" s="29">
        <v>1.1310483870967745</v>
      </c>
      <c r="AD10" s="30"/>
      <c r="AF10" s="32">
        <v>835</v>
      </c>
      <c r="AG10" s="33">
        <v>5.8113772455089832</v>
      </c>
      <c r="AH10" s="33">
        <v>3.6736526946107797</v>
      </c>
      <c r="AI10" s="34"/>
      <c r="AJ10" s="33">
        <v>9.4850299401197624</v>
      </c>
    </row>
    <row r="11" spans="1:36" ht="15" hidden="1" customHeight="1" x14ac:dyDescent="0.3">
      <c r="A11" s="26"/>
      <c r="B11" s="35" t="s">
        <v>33</v>
      </c>
      <c r="C11" s="59">
        <v>1162.5</v>
      </c>
      <c r="D11" s="60">
        <v>0</v>
      </c>
      <c r="E11" s="59">
        <v>930</v>
      </c>
      <c r="F11" s="60">
        <v>0</v>
      </c>
      <c r="G11" s="59">
        <v>620</v>
      </c>
      <c r="H11" s="60">
        <v>0</v>
      </c>
      <c r="I11" s="59">
        <v>620</v>
      </c>
      <c r="J11" s="60">
        <v>0</v>
      </c>
      <c r="K11" s="59">
        <v>0</v>
      </c>
      <c r="L11" s="60">
        <v>0</v>
      </c>
      <c r="M11" s="59">
        <v>0</v>
      </c>
      <c r="N11" s="60">
        <v>0</v>
      </c>
      <c r="O11" s="28"/>
      <c r="P11" s="29">
        <v>0</v>
      </c>
      <c r="Q11" s="29">
        <v>0</v>
      </c>
      <c r="R11" s="30"/>
      <c r="S11" s="29">
        <v>0</v>
      </c>
      <c r="T11" s="29">
        <v>0</v>
      </c>
      <c r="U11" s="30"/>
      <c r="W11" s="38"/>
      <c r="Y11" s="29">
        <v>0</v>
      </c>
      <c r="Z11" s="29">
        <v>0</v>
      </c>
      <c r="AB11" s="29">
        <v>0</v>
      </c>
      <c r="AC11" s="29">
        <v>0</v>
      </c>
      <c r="AD11" s="30"/>
      <c r="AF11" s="32">
        <v>835</v>
      </c>
      <c r="AG11" s="33">
        <v>0</v>
      </c>
      <c r="AH11" s="33">
        <v>0</v>
      </c>
      <c r="AI11" s="34"/>
      <c r="AJ11" s="33">
        <v>0</v>
      </c>
    </row>
    <row r="12" spans="1:36" ht="15" customHeight="1" x14ac:dyDescent="0.3">
      <c r="A12" s="26"/>
      <c r="B12" s="35" t="s">
        <v>34</v>
      </c>
      <c r="C12" s="59">
        <v>1395</v>
      </c>
      <c r="D12" s="60">
        <v>1184.9999999999995</v>
      </c>
      <c r="E12" s="59">
        <v>1395</v>
      </c>
      <c r="F12" s="60">
        <v>1005.0000000000001</v>
      </c>
      <c r="G12" s="59">
        <v>930</v>
      </c>
      <c r="H12" s="60">
        <v>810.00000000000034</v>
      </c>
      <c r="I12" s="59">
        <v>930</v>
      </c>
      <c r="J12" s="60">
        <v>670.00000000000011</v>
      </c>
      <c r="K12" s="59">
        <v>0</v>
      </c>
      <c r="L12" s="60">
        <v>0</v>
      </c>
      <c r="M12" s="59">
        <v>0</v>
      </c>
      <c r="N12" s="60">
        <v>0</v>
      </c>
      <c r="O12" s="28"/>
      <c r="P12" s="29">
        <v>0.84946236559139754</v>
      </c>
      <c r="Q12" s="29">
        <v>0.72043010752688175</v>
      </c>
      <c r="R12" s="30"/>
      <c r="S12" s="29">
        <v>0.87096774193548421</v>
      </c>
      <c r="T12" s="29">
        <v>0.72043010752688186</v>
      </c>
      <c r="U12" s="30"/>
      <c r="W12" s="31"/>
      <c r="Y12" s="29">
        <v>0.78494623655913964</v>
      </c>
      <c r="Z12" s="29">
        <v>0.79569892473118298</v>
      </c>
      <c r="AB12" s="29">
        <v>0.86021505376344087</v>
      </c>
      <c r="AC12" s="29">
        <v>0.72043010752688175</v>
      </c>
      <c r="AD12" s="30"/>
      <c r="AF12" s="32">
        <v>426</v>
      </c>
      <c r="AG12" s="33">
        <v>4.683098591549296</v>
      </c>
      <c r="AH12" s="33">
        <v>3.9319248826291084</v>
      </c>
      <c r="AI12" s="34"/>
      <c r="AJ12" s="33">
        <v>8.615023474178404</v>
      </c>
    </row>
    <row r="13" spans="1:36" ht="15" customHeight="1" x14ac:dyDescent="0.3">
      <c r="A13" s="26"/>
      <c r="B13" s="35" t="s">
        <v>35</v>
      </c>
      <c r="C13" s="59">
        <v>2325</v>
      </c>
      <c r="D13" s="60">
        <v>2295</v>
      </c>
      <c r="E13" s="59">
        <v>1395</v>
      </c>
      <c r="F13" s="60">
        <v>1185</v>
      </c>
      <c r="G13" s="59">
        <v>930</v>
      </c>
      <c r="H13" s="60">
        <v>930.00000000000045</v>
      </c>
      <c r="I13" s="59">
        <v>310</v>
      </c>
      <c r="J13" s="60">
        <v>309.99999999999994</v>
      </c>
      <c r="K13" s="59">
        <v>0</v>
      </c>
      <c r="L13" s="60">
        <v>0</v>
      </c>
      <c r="M13" s="59">
        <v>0</v>
      </c>
      <c r="N13" s="60">
        <v>0</v>
      </c>
      <c r="O13" s="28"/>
      <c r="P13" s="29">
        <v>0.98709677419354835</v>
      </c>
      <c r="Q13" s="29">
        <v>0.84946236559139787</v>
      </c>
      <c r="R13" s="30"/>
      <c r="S13" s="29">
        <v>1.0000000000000004</v>
      </c>
      <c r="T13" s="29">
        <v>0.99999999999999978</v>
      </c>
      <c r="U13" s="30"/>
      <c r="W13" s="31"/>
      <c r="Y13" s="29">
        <v>0.91827956989247306</v>
      </c>
      <c r="Z13" s="29">
        <v>1</v>
      </c>
      <c r="AB13" s="29">
        <v>0.9935483870967744</v>
      </c>
      <c r="AC13" s="29">
        <v>0.92473118279569877</v>
      </c>
      <c r="AD13" s="30"/>
      <c r="AF13" s="32">
        <v>420</v>
      </c>
      <c r="AG13" s="33">
        <v>7.6785714285714297</v>
      </c>
      <c r="AH13" s="33">
        <v>3.5595238095238093</v>
      </c>
      <c r="AI13" s="34"/>
      <c r="AJ13" s="33">
        <v>11.238095238095237</v>
      </c>
    </row>
    <row r="14" spans="1:36" ht="15" customHeight="1" x14ac:dyDescent="0.3">
      <c r="A14" s="26"/>
      <c r="B14" s="35" t="s">
        <v>36</v>
      </c>
      <c r="C14" s="59">
        <v>2482.5</v>
      </c>
      <c r="D14" s="60">
        <v>2302.5</v>
      </c>
      <c r="E14" s="59">
        <v>2092.5</v>
      </c>
      <c r="F14" s="60">
        <v>2197.5</v>
      </c>
      <c r="G14" s="59">
        <v>930</v>
      </c>
      <c r="H14" s="60">
        <v>1010.0000000000005</v>
      </c>
      <c r="I14" s="59">
        <v>1240</v>
      </c>
      <c r="J14" s="60">
        <v>1220</v>
      </c>
      <c r="K14" s="59">
        <v>0</v>
      </c>
      <c r="L14" s="60">
        <v>0</v>
      </c>
      <c r="M14" s="59">
        <v>0</v>
      </c>
      <c r="N14" s="60">
        <v>0</v>
      </c>
      <c r="O14" s="28"/>
      <c r="P14" s="29">
        <v>0.92749244712990941</v>
      </c>
      <c r="Q14" s="29">
        <v>1.0501792114695341</v>
      </c>
      <c r="R14" s="30"/>
      <c r="S14" s="29">
        <v>1.0860215053763447</v>
      </c>
      <c r="T14" s="29">
        <v>0.9838709677419355</v>
      </c>
      <c r="U14" s="30"/>
      <c r="W14" s="31"/>
      <c r="Y14" s="29">
        <v>0.98883582929972169</v>
      </c>
      <c r="Z14" s="29">
        <v>1.03494623655914</v>
      </c>
      <c r="AB14" s="29">
        <v>1.006756976253127</v>
      </c>
      <c r="AC14" s="29">
        <v>1.0170250896057347</v>
      </c>
      <c r="AD14" s="30"/>
      <c r="AF14" s="32">
        <v>1022</v>
      </c>
      <c r="AG14" s="33">
        <v>3.2411937377690805</v>
      </c>
      <c r="AH14" s="33">
        <v>3.3439334637964775</v>
      </c>
      <c r="AI14" s="34"/>
      <c r="AJ14" s="33">
        <v>6.585127201565558</v>
      </c>
    </row>
    <row r="15" spans="1:36" ht="15" customHeight="1" x14ac:dyDescent="0.3">
      <c r="A15" s="26"/>
      <c r="B15" s="35" t="s">
        <v>37</v>
      </c>
      <c r="C15" s="59">
        <v>2775</v>
      </c>
      <c r="D15" s="60">
        <v>2092.5000000000005</v>
      </c>
      <c r="E15" s="59">
        <v>930</v>
      </c>
      <c r="F15" s="60">
        <v>1185</v>
      </c>
      <c r="G15" s="59">
        <v>1640</v>
      </c>
      <c r="H15" s="60">
        <v>1210</v>
      </c>
      <c r="I15" s="61">
        <v>309.99999999999994</v>
      </c>
      <c r="J15" s="60">
        <v>309.99999999999994</v>
      </c>
      <c r="K15" s="59">
        <v>0</v>
      </c>
      <c r="L15" s="60">
        <v>0</v>
      </c>
      <c r="M15" s="59">
        <v>0</v>
      </c>
      <c r="N15" s="60">
        <v>0</v>
      </c>
      <c r="O15" s="28"/>
      <c r="P15" s="29">
        <v>0.75405405405405423</v>
      </c>
      <c r="Q15" s="29">
        <v>1.2741935483870968</v>
      </c>
      <c r="R15" s="30"/>
      <c r="S15" s="29">
        <v>0.73780487804878048</v>
      </c>
      <c r="T15" s="36" t="s">
        <v>30</v>
      </c>
      <c r="U15" s="30"/>
      <c r="W15" s="31"/>
      <c r="Y15" s="29">
        <v>1.0141238012205755</v>
      </c>
      <c r="Z15" s="29">
        <v>0.73780487804878048</v>
      </c>
      <c r="AB15" s="29">
        <v>0.7459294660514173</v>
      </c>
      <c r="AC15" s="29">
        <v>1.2741935483870968</v>
      </c>
      <c r="AD15" s="30"/>
      <c r="AF15" s="32">
        <v>594</v>
      </c>
      <c r="AG15" s="33">
        <v>5.5597643097643106</v>
      </c>
      <c r="AH15" s="33">
        <v>2.5168350168350169</v>
      </c>
      <c r="AI15" s="34"/>
      <c r="AJ15" s="33">
        <v>8.076599326599327</v>
      </c>
    </row>
    <row r="16" spans="1:36" ht="15" customHeight="1" x14ac:dyDescent="0.3">
      <c r="A16" s="26"/>
      <c r="B16" s="35" t="s">
        <v>38</v>
      </c>
      <c r="C16" s="59">
        <v>1860</v>
      </c>
      <c r="D16" s="60">
        <v>1860.0000000000009</v>
      </c>
      <c r="E16" s="59">
        <v>2092.5</v>
      </c>
      <c r="F16" s="60">
        <v>2452.5</v>
      </c>
      <c r="G16" s="59">
        <v>930</v>
      </c>
      <c r="H16" s="60">
        <v>930.00000000000045</v>
      </c>
      <c r="I16" s="59">
        <v>1240</v>
      </c>
      <c r="J16" s="60">
        <v>1560</v>
      </c>
      <c r="K16" s="59">
        <v>0</v>
      </c>
      <c r="L16" s="60">
        <v>0</v>
      </c>
      <c r="M16" s="59">
        <v>0</v>
      </c>
      <c r="N16" s="60">
        <v>0</v>
      </c>
      <c r="O16" s="28"/>
      <c r="P16" s="29">
        <v>1.0000000000000004</v>
      </c>
      <c r="Q16" s="29">
        <v>1.1720430107526882</v>
      </c>
      <c r="R16" s="30"/>
      <c r="S16" s="29">
        <v>1.0000000000000004</v>
      </c>
      <c r="T16" s="29">
        <v>1.2580645161290323</v>
      </c>
      <c r="U16" s="30"/>
      <c r="W16" s="31"/>
      <c r="Y16" s="29">
        <v>1.0860215053763445</v>
      </c>
      <c r="Z16" s="29">
        <v>1.1290322580645165</v>
      </c>
      <c r="AB16" s="29">
        <v>1.0000000000000004</v>
      </c>
      <c r="AC16" s="29">
        <v>1.2150537634408602</v>
      </c>
      <c r="AD16" s="30"/>
      <c r="AF16" s="32">
        <v>986</v>
      </c>
      <c r="AG16" s="33">
        <v>2.8296146044624759</v>
      </c>
      <c r="AH16" s="33">
        <v>4.0694726166328596</v>
      </c>
      <c r="AI16" s="34"/>
      <c r="AJ16" s="33">
        <v>6.8990872210953365</v>
      </c>
    </row>
    <row r="17" spans="1:36" ht="15" hidden="1" customHeight="1" x14ac:dyDescent="0.3">
      <c r="A17" s="26"/>
      <c r="B17" s="35" t="s">
        <v>39</v>
      </c>
      <c r="C17" s="59">
        <v>1395</v>
      </c>
      <c r="D17" s="60">
        <v>0</v>
      </c>
      <c r="E17" s="59">
        <v>1395</v>
      </c>
      <c r="F17" s="60">
        <v>0</v>
      </c>
      <c r="G17" s="59">
        <v>880.00000000000034</v>
      </c>
      <c r="H17" s="60">
        <v>0</v>
      </c>
      <c r="I17" s="59">
        <v>450</v>
      </c>
      <c r="J17" s="60">
        <v>0</v>
      </c>
      <c r="K17" s="59">
        <v>0</v>
      </c>
      <c r="L17" s="60">
        <v>0</v>
      </c>
      <c r="M17" s="59">
        <v>0</v>
      </c>
      <c r="N17" s="60">
        <v>0</v>
      </c>
      <c r="O17" s="28"/>
      <c r="P17" s="29">
        <v>0</v>
      </c>
      <c r="Q17" s="29">
        <v>0</v>
      </c>
      <c r="R17" s="30"/>
      <c r="S17" s="29">
        <v>0</v>
      </c>
      <c r="T17" s="29">
        <v>0</v>
      </c>
      <c r="U17" s="30"/>
      <c r="W17" s="31"/>
      <c r="Y17" s="29">
        <v>0</v>
      </c>
      <c r="Z17" s="29">
        <v>0</v>
      </c>
      <c r="AB17" s="29">
        <v>0</v>
      </c>
      <c r="AC17" s="29">
        <v>0</v>
      </c>
      <c r="AD17" s="30"/>
      <c r="AF17" s="32">
        <v>32</v>
      </c>
      <c r="AG17" s="33">
        <v>0</v>
      </c>
      <c r="AH17" s="33">
        <v>0</v>
      </c>
      <c r="AI17" s="34"/>
      <c r="AJ17" s="33">
        <v>0</v>
      </c>
    </row>
    <row r="18" spans="1:36" ht="15" customHeight="1" x14ac:dyDescent="0.3">
      <c r="A18" s="26"/>
      <c r="B18" s="35" t="s">
        <v>40</v>
      </c>
      <c r="C18" s="59">
        <v>2325</v>
      </c>
      <c r="D18" s="60">
        <v>2257.5</v>
      </c>
      <c r="E18" s="59">
        <v>2790</v>
      </c>
      <c r="F18" s="60">
        <v>3164.9999999999995</v>
      </c>
      <c r="G18" s="59">
        <v>1240</v>
      </c>
      <c r="H18" s="60">
        <v>1239.9999999999998</v>
      </c>
      <c r="I18" s="59">
        <v>1240</v>
      </c>
      <c r="J18" s="60">
        <v>1710.0000000000011</v>
      </c>
      <c r="K18" s="59">
        <v>0</v>
      </c>
      <c r="L18" s="60">
        <v>0</v>
      </c>
      <c r="M18" s="59">
        <v>0</v>
      </c>
      <c r="N18" s="60">
        <v>0</v>
      </c>
      <c r="O18" s="28"/>
      <c r="P18" s="29">
        <v>0.97096774193548385</v>
      </c>
      <c r="Q18" s="29">
        <v>1.1344086021505375</v>
      </c>
      <c r="R18" s="30"/>
      <c r="S18" s="29">
        <v>0.99999999999999978</v>
      </c>
      <c r="T18" s="29">
        <v>1.3790322580645171</v>
      </c>
      <c r="U18" s="30"/>
      <c r="W18" s="31"/>
      <c r="Y18" s="29">
        <v>1.0526881720430108</v>
      </c>
      <c r="Z18" s="29">
        <v>1.1895161290322585</v>
      </c>
      <c r="AB18" s="29">
        <v>0.98548387096774182</v>
      </c>
      <c r="AC18" s="29">
        <v>1.2567204301075274</v>
      </c>
      <c r="AD18" s="30"/>
      <c r="AF18" s="32">
        <v>1016</v>
      </c>
      <c r="AG18" s="33">
        <v>3.4424212598425199</v>
      </c>
      <c r="AH18" s="33">
        <v>4.7982283464566935</v>
      </c>
      <c r="AI18" s="34"/>
      <c r="AJ18" s="33">
        <v>8.2406496062992147</v>
      </c>
    </row>
    <row r="19" spans="1:36" ht="15" customHeight="1" x14ac:dyDescent="0.3">
      <c r="A19" s="39"/>
      <c r="B19" s="40" t="s">
        <v>41</v>
      </c>
      <c r="C19" s="62">
        <v>465</v>
      </c>
      <c r="D19" s="63">
        <v>472.50000000000017</v>
      </c>
      <c r="E19" s="62">
        <v>465</v>
      </c>
      <c r="F19" s="63">
        <v>457.50000000000017</v>
      </c>
      <c r="G19" s="62">
        <v>310</v>
      </c>
      <c r="H19" s="63">
        <v>309.99999999999994</v>
      </c>
      <c r="I19" s="62">
        <v>310</v>
      </c>
      <c r="J19" s="63">
        <v>309.99999999999994</v>
      </c>
      <c r="K19" s="62">
        <v>0</v>
      </c>
      <c r="L19" s="63">
        <v>0</v>
      </c>
      <c r="M19" s="62">
        <v>0</v>
      </c>
      <c r="N19" s="63">
        <v>0</v>
      </c>
      <c r="O19" s="28"/>
      <c r="P19" s="29">
        <v>1.0161290322580649</v>
      </c>
      <c r="Q19" s="29">
        <v>0.98387096774193583</v>
      </c>
      <c r="R19" s="30"/>
      <c r="S19" s="29">
        <v>0.99999999999999978</v>
      </c>
      <c r="T19" s="29">
        <v>0.99999999999999978</v>
      </c>
      <c r="U19" s="41"/>
      <c r="W19" s="31" t="s">
        <v>30</v>
      </c>
      <c r="Y19" s="29">
        <v>1.0000000000000004</v>
      </c>
      <c r="Z19" s="29">
        <v>0.99999999999999978</v>
      </c>
      <c r="AB19" s="29">
        <v>1.0080645161290325</v>
      </c>
      <c r="AC19" s="29">
        <v>0.99193548387096775</v>
      </c>
      <c r="AD19" s="30"/>
      <c r="AF19" s="32">
        <v>76</v>
      </c>
      <c r="AG19" s="33">
        <v>10.296052631578949</v>
      </c>
      <c r="AH19" s="33">
        <v>10.098684210526317</v>
      </c>
      <c r="AI19" s="34"/>
      <c r="AJ19" s="33">
        <v>20.394736842105267</v>
      </c>
    </row>
    <row r="20" spans="1:36" s="46" customFormat="1" ht="15" customHeight="1" x14ac:dyDescent="0.3">
      <c r="A20" s="4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5"/>
      <c r="Q20" s="45"/>
      <c r="R20" s="45"/>
      <c r="S20" s="45"/>
      <c r="T20" s="45"/>
      <c r="U20" s="45"/>
      <c r="W20" s="47"/>
      <c r="Y20" s="45"/>
      <c r="Z20" s="45"/>
      <c r="AB20" s="45"/>
      <c r="AC20" s="45"/>
      <c r="AD20" s="45"/>
      <c r="AF20" s="48"/>
      <c r="AG20" s="49"/>
      <c r="AH20" s="49"/>
      <c r="AI20" s="49"/>
      <c r="AJ20" s="49"/>
    </row>
    <row r="21" spans="1:36" x14ac:dyDescent="0.3">
      <c r="A21" s="50" t="s">
        <v>42</v>
      </c>
      <c r="B21" s="51" t="s">
        <v>43</v>
      </c>
      <c r="C21" s="64">
        <v>5115</v>
      </c>
      <c r="D21" s="65">
        <v>5070.0000000000018</v>
      </c>
      <c r="E21" s="64">
        <v>3255</v>
      </c>
      <c r="F21" s="65">
        <v>2557.5</v>
      </c>
      <c r="G21" s="64">
        <v>3410</v>
      </c>
      <c r="H21" s="65">
        <v>3400</v>
      </c>
      <c r="I21" s="64">
        <v>2170</v>
      </c>
      <c r="J21" s="65">
        <v>1870.0000000000009</v>
      </c>
      <c r="K21" s="64">
        <v>0</v>
      </c>
      <c r="L21" s="65">
        <v>0</v>
      </c>
      <c r="M21" s="64">
        <v>0</v>
      </c>
      <c r="N21" s="65">
        <v>0</v>
      </c>
      <c r="O21" s="28"/>
      <c r="P21" s="29">
        <v>0.99120234604105606</v>
      </c>
      <c r="Q21" s="29">
        <v>0.7857142857142857</v>
      </c>
      <c r="R21" s="30"/>
      <c r="S21" s="29">
        <v>0.99706744868035191</v>
      </c>
      <c r="T21" s="29">
        <v>0.8617511520737331</v>
      </c>
      <c r="U21" s="52"/>
      <c r="W21" s="31"/>
      <c r="Y21" s="29">
        <v>0.88845831587767088</v>
      </c>
      <c r="Z21" s="29">
        <v>0.9294093003770425</v>
      </c>
      <c r="AB21" s="29">
        <v>0.99413489736070404</v>
      </c>
      <c r="AC21" s="29">
        <v>0.82373271889400934</v>
      </c>
      <c r="AD21" s="30"/>
      <c r="AF21" s="32">
        <v>492</v>
      </c>
      <c r="AG21" s="33">
        <v>17.215447154471548</v>
      </c>
      <c r="AH21" s="33">
        <v>8.9989837398374011</v>
      </c>
      <c r="AI21" s="34"/>
      <c r="AJ21" s="33">
        <v>26.214430894308951</v>
      </c>
    </row>
    <row r="22" spans="1:36" ht="14.4" hidden="1" customHeight="1" x14ac:dyDescent="0.3">
      <c r="A22" s="53"/>
      <c r="B22" s="54" t="s">
        <v>44</v>
      </c>
      <c r="C22" s="66">
        <v>930</v>
      </c>
      <c r="D22" s="61">
        <v>0</v>
      </c>
      <c r="E22" s="66">
        <v>930</v>
      </c>
      <c r="F22" s="61">
        <v>0</v>
      </c>
      <c r="G22" s="66">
        <v>620</v>
      </c>
      <c r="H22" s="61">
        <v>0</v>
      </c>
      <c r="I22" s="66">
        <v>620</v>
      </c>
      <c r="J22" s="61">
        <v>0</v>
      </c>
      <c r="K22" s="66"/>
      <c r="L22" s="61"/>
      <c r="M22" s="66">
        <v>0</v>
      </c>
      <c r="N22" s="61">
        <v>0</v>
      </c>
      <c r="O22" s="28"/>
      <c r="P22" s="29">
        <v>0</v>
      </c>
      <c r="Q22" s="29">
        <v>0</v>
      </c>
      <c r="R22" s="30"/>
      <c r="S22" s="29">
        <v>0</v>
      </c>
      <c r="T22" s="29">
        <v>0</v>
      </c>
      <c r="U22" s="30"/>
      <c r="W22" s="31"/>
      <c r="Y22" s="29">
        <v>0</v>
      </c>
      <c r="Z22" s="29">
        <v>0</v>
      </c>
      <c r="AB22" s="29">
        <v>0</v>
      </c>
      <c r="AC22" s="29">
        <v>0</v>
      </c>
      <c r="AD22" s="30"/>
      <c r="AF22" s="32"/>
      <c r="AG22" s="33" t="e">
        <v>#DIV/0!</v>
      </c>
      <c r="AH22" s="33" t="e">
        <v>#DIV/0!</v>
      </c>
      <c r="AI22" s="34"/>
      <c r="AJ22" s="33" t="e">
        <v>#DIV/0!</v>
      </c>
    </row>
    <row r="23" spans="1:36" x14ac:dyDescent="0.3">
      <c r="A23" s="53"/>
      <c r="B23" s="54" t="s">
        <v>45</v>
      </c>
      <c r="C23" s="66">
        <v>2790</v>
      </c>
      <c r="D23" s="61">
        <v>3202.4999999999986</v>
      </c>
      <c r="E23" s="66">
        <v>465</v>
      </c>
      <c r="F23" s="61">
        <v>967.50000000000045</v>
      </c>
      <c r="G23" s="66">
        <v>1550</v>
      </c>
      <c r="H23" s="61">
        <v>1810.0000000000007</v>
      </c>
      <c r="I23" s="66">
        <v>310</v>
      </c>
      <c r="J23" s="61">
        <v>620.00000000000011</v>
      </c>
      <c r="K23" s="66">
        <v>0</v>
      </c>
      <c r="L23" s="61">
        <v>0</v>
      </c>
      <c r="M23" s="66">
        <v>0</v>
      </c>
      <c r="N23" s="61">
        <v>0</v>
      </c>
      <c r="O23" s="28"/>
      <c r="P23" s="29">
        <v>1.1478494623655908</v>
      </c>
      <c r="Q23" s="29">
        <v>2.0806451612903234</v>
      </c>
      <c r="R23" s="30"/>
      <c r="S23" s="29">
        <v>1.1677419354838714</v>
      </c>
      <c r="T23" s="29">
        <v>2.0000000000000004</v>
      </c>
      <c r="U23" s="30"/>
      <c r="W23" s="31"/>
      <c r="Y23" s="29">
        <v>1.614247311827957</v>
      </c>
      <c r="Z23" s="29">
        <v>1.583870967741936</v>
      </c>
      <c r="AB23" s="29">
        <v>1.1577956989247311</v>
      </c>
      <c r="AC23" s="29">
        <v>2.0403225806451619</v>
      </c>
      <c r="AD23" s="30"/>
      <c r="AF23" s="32">
        <v>681</v>
      </c>
      <c r="AG23" s="33">
        <v>7.3604992657856076</v>
      </c>
      <c r="AH23" s="33">
        <v>2.3311306901615279</v>
      </c>
      <c r="AI23" s="34"/>
      <c r="AJ23" s="33">
        <v>9.6916299559471373</v>
      </c>
    </row>
    <row r="24" spans="1:36" x14ac:dyDescent="0.3">
      <c r="A24" s="53"/>
      <c r="B24" s="54" t="s">
        <v>31</v>
      </c>
      <c r="C24" s="66">
        <v>6457.5000000000009</v>
      </c>
      <c r="D24" s="61">
        <v>6157.5000000000009</v>
      </c>
      <c r="E24" s="66">
        <v>592.5</v>
      </c>
      <c r="F24" s="61">
        <v>570</v>
      </c>
      <c r="G24" s="66">
        <v>4120</v>
      </c>
      <c r="H24" s="61">
        <v>4100</v>
      </c>
      <c r="I24" s="66">
        <v>219.99999999999997</v>
      </c>
      <c r="J24" s="61">
        <v>219.99999999999997</v>
      </c>
      <c r="K24" s="66">
        <v>0</v>
      </c>
      <c r="L24" s="61">
        <v>0</v>
      </c>
      <c r="M24" s="66">
        <v>0</v>
      </c>
      <c r="N24" s="61">
        <v>0</v>
      </c>
      <c r="O24" s="28"/>
      <c r="P24" s="29">
        <v>0.95354239256678286</v>
      </c>
      <c r="Q24" s="29">
        <v>0.96202531645569622</v>
      </c>
      <c r="R24" s="30"/>
      <c r="S24" s="29">
        <v>0.99514563106796117</v>
      </c>
      <c r="T24" s="29">
        <v>1</v>
      </c>
      <c r="U24" s="30"/>
      <c r="W24" s="31"/>
      <c r="Y24" s="29">
        <v>0.9577838545112396</v>
      </c>
      <c r="Z24" s="29">
        <v>0.99757281553398058</v>
      </c>
      <c r="AB24" s="29">
        <v>0.97434401181737207</v>
      </c>
      <c r="AC24" s="29">
        <v>0.98101265822784811</v>
      </c>
      <c r="AD24" s="30"/>
      <c r="AF24" s="32">
        <v>329</v>
      </c>
      <c r="AG24" s="33">
        <v>31.177811550151976</v>
      </c>
      <c r="AH24" s="33">
        <v>2.4012158054711246</v>
      </c>
      <c r="AI24" s="34"/>
      <c r="AJ24" s="33">
        <v>33.579027355623097</v>
      </c>
    </row>
    <row r="25" spans="1:36" x14ac:dyDescent="0.3">
      <c r="A25" s="53"/>
      <c r="B25" s="54" t="s">
        <v>46</v>
      </c>
      <c r="C25" s="66">
        <v>4650</v>
      </c>
      <c r="D25" s="61">
        <v>4192.4999999999991</v>
      </c>
      <c r="E25" s="66">
        <v>337.50000000000011</v>
      </c>
      <c r="F25" s="61">
        <v>337.50000000000011</v>
      </c>
      <c r="G25" s="66">
        <v>3100</v>
      </c>
      <c r="H25" s="61">
        <v>2800</v>
      </c>
      <c r="I25" s="61">
        <v>229.99999999999997</v>
      </c>
      <c r="J25" s="61">
        <v>229.99999999999997</v>
      </c>
      <c r="K25" s="66">
        <v>0</v>
      </c>
      <c r="L25" s="61">
        <v>0</v>
      </c>
      <c r="M25" s="66">
        <v>0</v>
      </c>
      <c r="N25" s="61">
        <v>0</v>
      </c>
      <c r="O25" s="28"/>
      <c r="P25" s="29">
        <v>0.90161290322580623</v>
      </c>
      <c r="Q25" s="29">
        <v>1</v>
      </c>
      <c r="R25" s="30"/>
      <c r="S25" s="29">
        <v>0.90322580645161288</v>
      </c>
      <c r="T25" s="29">
        <v>1</v>
      </c>
      <c r="U25" s="30"/>
      <c r="W25" s="31"/>
      <c r="Y25" s="29">
        <v>0.95080645161290311</v>
      </c>
      <c r="Z25" s="29">
        <v>0.95161290322580649</v>
      </c>
      <c r="AB25" s="29">
        <v>0.90241935483870961</v>
      </c>
      <c r="AC25" s="29">
        <v>1</v>
      </c>
      <c r="AD25" s="30"/>
      <c r="AF25" s="32">
        <v>500</v>
      </c>
      <c r="AG25" s="33">
        <v>13.984999999999998</v>
      </c>
      <c r="AH25" s="33">
        <v>1.1350000000000002</v>
      </c>
      <c r="AI25" s="34"/>
      <c r="AJ25" s="33">
        <v>15.119999999999997</v>
      </c>
    </row>
    <row r="26" spans="1:36" x14ac:dyDescent="0.3">
      <c r="A26" s="53"/>
      <c r="B26" s="54" t="s">
        <v>47</v>
      </c>
      <c r="C26" s="66">
        <v>2880.0000000000009</v>
      </c>
      <c r="D26" s="61">
        <v>2880.0000000000009</v>
      </c>
      <c r="E26" s="66">
        <v>757.50000000000023</v>
      </c>
      <c r="F26" s="61">
        <v>757.50000000000023</v>
      </c>
      <c r="G26" s="66">
        <v>1940.0000000000009</v>
      </c>
      <c r="H26" s="61">
        <v>1940.0000000000009</v>
      </c>
      <c r="I26" s="66">
        <v>330</v>
      </c>
      <c r="J26" s="61">
        <v>330</v>
      </c>
      <c r="K26" s="66">
        <v>0</v>
      </c>
      <c r="L26" s="61">
        <v>0</v>
      </c>
      <c r="M26" s="66">
        <v>0</v>
      </c>
      <c r="N26" s="61">
        <v>0</v>
      </c>
      <c r="O26" s="28"/>
      <c r="P26" s="29">
        <v>1</v>
      </c>
      <c r="Q26" s="29">
        <v>1</v>
      </c>
      <c r="R26" s="30"/>
      <c r="S26" s="29">
        <v>1</v>
      </c>
      <c r="T26" s="29">
        <v>1</v>
      </c>
      <c r="U26" s="30"/>
      <c r="W26" s="31" t="s">
        <v>30</v>
      </c>
      <c r="Y26" s="29">
        <v>1</v>
      </c>
      <c r="Z26" s="29">
        <v>1</v>
      </c>
      <c r="AB26" s="29">
        <v>1</v>
      </c>
      <c r="AC26" s="29">
        <v>1</v>
      </c>
      <c r="AD26" s="30"/>
      <c r="AF26" s="32">
        <v>595</v>
      </c>
      <c r="AG26" s="33">
        <v>8.100840336134457</v>
      </c>
      <c r="AH26" s="33">
        <v>1.8277310924369752</v>
      </c>
      <c r="AI26" s="34"/>
      <c r="AJ26" s="33">
        <v>9.9285714285714324</v>
      </c>
    </row>
    <row r="27" spans="1:36" x14ac:dyDescent="0.3">
      <c r="A27" s="53"/>
      <c r="B27" s="54" t="s">
        <v>48</v>
      </c>
      <c r="C27" s="66">
        <v>2017.5</v>
      </c>
      <c r="D27" s="61">
        <v>1852.5000000000002</v>
      </c>
      <c r="E27" s="66">
        <v>1627.5</v>
      </c>
      <c r="F27" s="61">
        <v>1544.9999999999995</v>
      </c>
      <c r="G27" s="66">
        <v>930</v>
      </c>
      <c r="H27" s="61">
        <v>930.00000000000045</v>
      </c>
      <c r="I27" s="66">
        <v>930</v>
      </c>
      <c r="J27" s="61">
        <v>910.00000000000045</v>
      </c>
      <c r="K27" s="66">
        <v>0</v>
      </c>
      <c r="L27" s="61">
        <v>0</v>
      </c>
      <c r="M27" s="66">
        <v>0</v>
      </c>
      <c r="N27" s="61">
        <v>0</v>
      </c>
      <c r="O27" s="28"/>
      <c r="P27" s="29">
        <v>0.9182156133828997</v>
      </c>
      <c r="Q27" s="29">
        <v>0.94930875576036844</v>
      </c>
      <c r="R27" s="30"/>
      <c r="S27" s="29">
        <v>1.0000000000000004</v>
      </c>
      <c r="T27" s="29">
        <v>0.97849462365591444</v>
      </c>
      <c r="U27" s="30"/>
      <c r="W27" s="31"/>
      <c r="Y27" s="29">
        <v>0.93376218457163407</v>
      </c>
      <c r="Z27" s="29">
        <v>0.98924731182795744</v>
      </c>
      <c r="AB27" s="29">
        <v>0.95910780669145002</v>
      </c>
      <c r="AC27" s="29">
        <v>0.96390168970814138</v>
      </c>
      <c r="AD27" s="30"/>
      <c r="AF27" s="32">
        <v>593</v>
      </c>
      <c r="AG27" s="33">
        <v>4.6922428330522781</v>
      </c>
      <c r="AH27" s="33">
        <v>4.1399662731871842</v>
      </c>
      <c r="AI27" s="34"/>
      <c r="AJ27" s="33">
        <v>8.8322091062394605</v>
      </c>
    </row>
    <row r="28" spans="1:36" x14ac:dyDescent="0.3">
      <c r="A28" s="53"/>
      <c r="B28" s="54" t="s">
        <v>49</v>
      </c>
      <c r="C28" s="66">
        <v>1860</v>
      </c>
      <c r="D28" s="61">
        <v>1860.0000000000009</v>
      </c>
      <c r="E28" s="66">
        <v>930</v>
      </c>
      <c r="F28" s="61">
        <v>945.00000000000034</v>
      </c>
      <c r="G28" s="66">
        <v>930</v>
      </c>
      <c r="H28" s="61">
        <v>930.00000000000045</v>
      </c>
      <c r="I28" s="66">
        <v>620</v>
      </c>
      <c r="J28" s="61">
        <v>619.99999999999989</v>
      </c>
      <c r="K28" s="66">
        <v>0</v>
      </c>
      <c r="L28" s="61">
        <v>0</v>
      </c>
      <c r="M28" s="66">
        <v>0</v>
      </c>
      <c r="N28" s="61">
        <v>0</v>
      </c>
      <c r="O28" s="28"/>
      <c r="P28" s="29">
        <v>1.0000000000000004</v>
      </c>
      <c r="Q28" s="29">
        <v>1.0161290322580649</v>
      </c>
      <c r="R28" s="30"/>
      <c r="S28" s="29">
        <v>1.0000000000000004</v>
      </c>
      <c r="T28" s="29">
        <v>0.99999999999999978</v>
      </c>
      <c r="U28" s="30"/>
      <c r="W28" s="31"/>
      <c r="Y28" s="29">
        <v>1.0080645161290327</v>
      </c>
      <c r="Z28" s="29">
        <v>1</v>
      </c>
      <c r="AB28" s="29">
        <v>1.0000000000000004</v>
      </c>
      <c r="AC28" s="29">
        <v>1.0080645161290325</v>
      </c>
      <c r="AD28" s="30"/>
      <c r="AF28" s="32">
        <v>602</v>
      </c>
      <c r="AG28" s="33">
        <v>4.6345514950166136</v>
      </c>
      <c r="AH28" s="33">
        <v>2.5996677740863792</v>
      </c>
      <c r="AI28" s="34"/>
      <c r="AJ28" s="33">
        <v>7.2342192691029927</v>
      </c>
    </row>
    <row r="29" spans="1:36" x14ac:dyDescent="0.3">
      <c r="A29" s="53"/>
      <c r="B29" s="54" t="s">
        <v>50</v>
      </c>
      <c r="C29" s="66">
        <v>1860</v>
      </c>
      <c r="D29" s="61">
        <v>1837.5000000000005</v>
      </c>
      <c r="E29" s="66">
        <v>1860</v>
      </c>
      <c r="F29" s="61">
        <v>1845.0000000000007</v>
      </c>
      <c r="G29" s="66">
        <v>930</v>
      </c>
      <c r="H29" s="61">
        <v>920.00000000000045</v>
      </c>
      <c r="I29" s="66">
        <v>930</v>
      </c>
      <c r="J29" s="61">
        <v>990.00000000000023</v>
      </c>
      <c r="K29" s="66">
        <v>0</v>
      </c>
      <c r="L29" s="61">
        <v>0</v>
      </c>
      <c r="M29" s="66">
        <v>0</v>
      </c>
      <c r="N29" s="61">
        <v>0</v>
      </c>
      <c r="O29" s="28"/>
      <c r="P29" s="29">
        <v>0.98790322580645185</v>
      </c>
      <c r="Q29" s="29">
        <v>0.99193548387096808</v>
      </c>
      <c r="R29" s="30"/>
      <c r="S29" s="29">
        <v>0.98924731182795744</v>
      </c>
      <c r="T29" s="29">
        <v>1.0645161290322582</v>
      </c>
      <c r="U29" s="30"/>
      <c r="W29" s="31"/>
      <c r="Y29" s="29">
        <v>0.98991935483870996</v>
      </c>
      <c r="Z29" s="29">
        <v>1.0268817204301079</v>
      </c>
      <c r="AB29" s="29">
        <v>0.9885752688172047</v>
      </c>
      <c r="AC29" s="29">
        <v>1.0282258064516132</v>
      </c>
      <c r="AD29" s="30"/>
      <c r="AF29" s="32">
        <v>890</v>
      </c>
      <c r="AG29" s="33">
        <v>3.0983146067415741</v>
      </c>
      <c r="AH29" s="33">
        <v>3.1853932584269673</v>
      </c>
      <c r="AI29" s="34"/>
      <c r="AJ29" s="33">
        <v>6.283707865168541</v>
      </c>
    </row>
    <row r="30" spans="1:36" x14ac:dyDescent="0.3">
      <c r="A30" s="53"/>
      <c r="B30" s="54" t="s">
        <v>51</v>
      </c>
      <c r="C30" s="66">
        <v>2325</v>
      </c>
      <c r="D30" s="61">
        <v>2279.9999999999995</v>
      </c>
      <c r="E30" s="66">
        <v>2325</v>
      </c>
      <c r="F30" s="61">
        <v>2130</v>
      </c>
      <c r="G30" s="66">
        <v>1240</v>
      </c>
      <c r="H30" s="61">
        <v>1220</v>
      </c>
      <c r="I30" s="66">
        <v>930</v>
      </c>
      <c r="J30" s="61">
        <v>890.00000000000057</v>
      </c>
      <c r="K30" s="66">
        <v>0</v>
      </c>
      <c r="L30" s="61">
        <v>0</v>
      </c>
      <c r="M30" s="66">
        <v>0</v>
      </c>
      <c r="N30" s="61">
        <v>0</v>
      </c>
      <c r="O30" s="28"/>
      <c r="P30" s="29">
        <v>0.98064516129032242</v>
      </c>
      <c r="Q30" s="29">
        <v>0.91612903225806452</v>
      </c>
      <c r="R30" s="30"/>
      <c r="S30" s="29">
        <v>0.9838709677419355</v>
      </c>
      <c r="T30" s="29">
        <v>0.95698924731182855</v>
      </c>
      <c r="U30" s="30"/>
      <c r="W30" s="31"/>
      <c r="Y30" s="29">
        <v>0.94838709677419342</v>
      </c>
      <c r="Z30" s="29">
        <v>0.97043010752688197</v>
      </c>
      <c r="AB30" s="29">
        <v>0.98225806451612896</v>
      </c>
      <c r="AC30" s="29">
        <v>0.93655913978494654</v>
      </c>
      <c r="AD30" s="30"/>
      <c r="AF30" s="32">
        <v>857</v>
      </c>
      <c r="AG30" s="33">
        <v>4.0840140023337215</v>
      </c>
      <c r="AH30" s="33">
        <v>3.5239206534422407</v>
      </c>
      <c r="AI30" s="34"/>
      <c r="AJ30" s="33">
        <v>7.6079346557759635</v>
      </c>
    </row>
    <row r="31" spans="1:36" x14ac:dyDescent="0.3">
      <c r="A31" s="53"/>
      <c r="B31" s="54" t="s">
        <v>52</v>
      </c>
      <c r="C31" s="66">
        <v>1860</v>
      </c>
      <c r="D31" s="61">
        <v>1672.5</v>
      </c>
      <c r="E31" s="66">
        <v>2092.5</v>
      </c>
      <c r="F31" s="61">
        <v>2655.0000000000005</v>
      </c>
      <c r="G31" s="66">
        <v>930</v>
      </c>
      <c r="H31" s="61">
        <v>930.00000000000045</v>
      </c>
      <c r="I31" s="66">
        <v>930</v>
      </c>
      <c r="J31" s="61">
        <v>1440.0000000000002</v>
      </c>
      <c r="K31" s="66">
        <v>0</v>
      </c>
      <c r="L31" s="61">
        <v>0</v>
      </c>
      <c r="M31" s="66">
        <v>0</v>
      </c>
      <c r="N31" s="61">
        <v>0</v>
      </c>
      <c r="O31" s="28"/>
      <c r="P31" s="29">
        <v>0.89919354838709675</v>
      </c>
      <c r="Q31" s="29">
        <v>1.2688172043010755</v>
      </c>
      <c r="R31" s="30"/>
      <c r="S31" s="29">
        <v>1.0000000000000004</v>
      </c>
      <c r="T31" s="29">
        <v>1.5483870967741937</v>
      </c>
      <c r="U31" s="30"/>
      <c r="W31" s="31"/>
      <c r="Y31" s="29">
        <v>1.084005376344086</v>
      </c>
      <c r="Z31" s="29">
        <v>1.274193548387097</v>
      </c>
      <c r="AB31" s="29">
        <v>0.9495967741935486</v>
      </c>
      <c r="AC31" s="29">
        <v>1.4086021505376345</v>
      </c>
      <c r="AD31" s="30"/>
      <c r="AF31" s="32">
        <v>866</v>
      </c>
      <c r="AG31" s="33">
        <v>3.0051963048498851</v>
      </c>
      <c r="AH31" s="33">
        <v>4.7286374133949201</v>
      </c>
      <c r="AI31" s="34"/>
      <c r="AJ31" s="33">
        <v>7.7338337182448038</v>
      </c>
    </row>
    <row r="32" spans="1:36" x14ac:dyDescent="0.3">
      <c r="A32" s="53"/>
      <c r="B32" s="54" t="s">
        <v>53</v>
      </c>
      <c r="C32" s="66">
        <v>1627.5</v>
      </c>
      <c r="D32" s="61">
        <v>1732.5000000000005</v>
      </c>
      <c r="E32" s="66">
        <v>1627.5</v>
      </c>
      <c r="F32" s="61">
        <v>2489.9999999999995</v>
      </c>
      <c r="G32" s="66">
        <v>930</v>
      </c>
      <c r="H32" s="61">
        <v>930.00000000000045</v>
      </c>
      <c r="I32" s="66">
        <v>620</v>
      </c>
      <c r="J32" s="61">
        <v>1360</v>
      </c>
      <c r="K32" s="66">
        <v>0</v>
      </c>
      <c r="L32" s="61">
        <v>0</v>
      </c>
      <c r="M32" s="66">
        <v>0</v>
      </c>
      <c r="N32" s="61">
        <v>0</v>
      </c>
      <c r="O32" s="28"/>
      <c r="P32" s="29">
        <v>1.0645161290322585</v>
      </c>
      <c r="Q32" s="29">
        <v>1.5299539170506911</v>
      </c>
      <c r="R32" s="30"/>
      <c r="S32" s="29">
        <v>1.0000000000000004</v>
      </c>
      <c r="T32" s="29">
        <v>2.193548387096774</v>
      </c>
      <c r="U32" s="30"/>
      <c r="W32" s="31"/>
      <c r="Y32" s="29">
        <v>1.2972350230414746</v>
      </c>
      <c r="Z32" s="29">
        <v>1.5967741935483872</v>
      </c>
      <c r="AB32" s="29">
        <v>1.0322580645161294</v>
      </c>
      <c r="AC32" s="29">
        <v>1.8617511520737327</v>
      </c>
      <c r="AD32" s="30"/>
      <c r="AF32" s="32">
        <v>853</v>
      </c>
      <c r="AG32" s="33">
        <v>3.1213364595545143</v>
      </c>
      <c r="AH32" s="33">
        <v>4.5134818288393896</v>
      </c>
      <c r="AI32" s="34"/>
      <c r="AJ32" s="33">
        <v>7.6348182883939035</v>
      </c>
    </row>
    <row r="33" spans="1:36" x14ac:dyDescent="0.3">
      <c r="A33" s="53"/>
      <c r="B33" s="54" t="s">
        <v>54</v>
      </c>
      <c r="C33" s="66">
        <v>3255</v>
      </c>
      <c r="D33" s="61">
        <v>3082.4999999999995</v>
      </c>
      <c r="E33" s="66">
        <v>2325</v>
      </c>
      <c r="F33" s="61">
        <v>2242.5</v>
      </c>
      <c r="G33" s="66">
        <v>1550</v>
      </c>
      <c r="H33" s="61">
        <v>1510.0000000000002</v>
      </c>
      <c r="I33" s="66">
        <v>930</v>
      </c>
      <c r="J33" s="61">
        <v>910.00000000000034</v>
      </c>
      <c r="K33" s="66">
        <v>0</v>
      </c>
      <c r="L33" s="61">
        <v>0</v>
      </c>
      <c r="M33" s="66">
        <v>0</v>
      </c>
      <c r="N33" s="61">
        <v>0</v>
      </c>
      <c r="O33" s="28"/>
      <c r="P33" s="29">
        <v>0.94700460829493072</v>
      </c>
      <c r="Q33" s="29">
        <v>0.96451612903225803</v>
      </c>
      <c r="R33" s="30"/>
      <c r="S33" s="29">
        <v>0.97419354838709693</v>
      </c>
      <c r="T33" s="29">
        <v>0.97849462365591433</v>
      </c>
      <c r="U33" s="30"/>
      <c r="W33" s="31"/>
      <c r="Y33" s="29">
        <v>0.95576036866359437</v>
      </c>
      <c r="Z33" s="29">
        <v>0.97634408602150557</v>
      </c>
      <c r="AB33" s="29">
        <v>0.96059907834101388</v>
      </c>
      <c r="AC33" s="29">
        <v>0.97150537634408618</v>
      </c>
      <c r="AD33" s="30"/>
      <c r="AF33" s="32">
        <v>855</v>
      </c>
      <c r="AG33" s="33">
        <v>5.371345029239766</v>
      </c>
      <c r="AH33" s="33">
        <v>3.687134502923977</v>
      </c>
      <c r="AI33" s="34"/>
      <c r="AJ33" s="33">
        <v>9.0584795321637426</v>
      </c>
    </row>
    <row r="34" spans="1:36" x14ac:dyDescent="0.3">
      <c r="A34" s="53"/>
      <c r="B34" s="54" t="s">
        <v>55</v>
      </c>
      <c r="C34" s="66">
        <v>3022.5</v>
      </c>
      <c r="D34" s="61">
        <v>2580.0000000000009</v>
      </c>
      <c r="E34" s="66">
        <v>1627.5</v>
      </c>
      <c r="F34" s="61">
        <v>1807.4999999999995</v>
      </c>
      <c r="G34" s="66">
        <v>930</v>
      </c>
      <c r="H34" s="61">
        <v>940.00000000000057</v>
      </c>
      <c r="I34" s="66">
        <v>930</v>
      </c>
      <c r="J34" s="61">
        <v>910.00000000000045</v>
      </c>
      <c r="K34" s="66">
        <v>0</v>
      </c>
      <c r="L34" s="61">
        <v>0</v>
      </c>
      <c r="M34" s="66">
        <v>0</v>
      </c>
      <c r="N34" s="61">
        <v>0</v>
      </c>
      <c r="O34" s="28"/>
      <c r="P34" s="29">
        <v>0.85359801488833775</v>
      </c>
      <c r="Q34" s="29">
        <v>1.1105990783410136</v>
      </c>
      <c r="R34" s="30"/>
      <c r="S34" s="29">
        <v>1.0107526881720437</v>
      </c>
      <c r="T34" s="29">
        <v>0.97849462365591444</v>
      </c>
      <c r="U34" s="30"/>
      <c r="W34" s="31"/>
      <c r="Y34" s="29">
        <v>0.98209854661467566</v>
      </c>
      <c r="Z34" s="29">
        <v>0.99462365591397905</v>
      </c>
      <c r="AB34" s="29">
        <v>0.93217535153019071</v>
      </c>
      <c r="AC34" s="29">
        <v>1.0445468509984641</v>
      </c>
      <c r="AD34" s="30"/>
      <c r="AF34" s="32">
        <v>1017</v>
      </c>
      <c r="AG34" s="33">
        <v>3.4611602753195685</v>
      </c>
      <c r="AH34" s="33">
        <v>2.6720747295968534</v>
      </c>
      <c r="AI34" s="34"/>
      <c r="AJ34" s="33">
        <v>6.1332350049164228</v>
      </c>
    </row>
    <row r="35" spans="1:36" x14ac:dyDescent="0.3">
      <c r="A35" s="53"/>
      <c r="B35" s="54" t="s">
        <v>56</v>
      </c>
      <c r="C35" s="67">
        <v>1860</v>
      </c>
      <c r="D35" s="68">
        <v>1657.5</v>
      </c>
      <c r="E35" s="67">
        <v>1627.5</v>
      </c>
      <c r="F35" s="68">
        <v>1725</v>
      </c>
      <c r="G35" s="67">
        <v>930</v>
      </c>
      <c r="H35" s="68">
        <v>930.00000000000045</v>
      </c>
      <c r="I35" s="66">
        <v>620</v>
      </c>
      <c r="J35" s="61">
        <v>1170</v>
      </c>
      <c r="K35" s="67">
        <v>0</v>
      </c>
      <c r="L35" s="68">
        <v>0</v>
      </c>
      <c r="M35" s="66">
        <v>0</v>
      </c>
      <c r="N35" s="61">
        <v>0</v>
      </c>
      <c r="O35" s="28"/>
      <c r="P35" s="29">
        <v>0.8911290322580645</v>
      </c>
      <c r="Q35" s="29">
        <v>1.0599078341013826</v>
      </c>
      <c r="R35" s="30"/>
      <c r="S35" s="29">
        <v>1.0000000000000004</v>
      </c>
      <c r="T35" s="29">
        <v>1.8870967741935485</v>
      </c>
      <c r="U35" s="30"/>
      <c r="W35" s="31"/>
      <c r="Y35" s="29">
        <v>0.97551843317972353</v>
      </c>
      <c r="Z35" s="29">
        <v>1.4435483870967745</v>
      </c>
      <c r="AB35" s="29">
        <v>0.94556451612903247</v>
      </c>
      <c r="AC35" s="29">
        <v>1.4735023041474655</v>
      </c>
      <c r="AD35" s="30"/>
      <c r="AF35" s="32">
        <v>699</v>
      </c>
      <c r="AG35" s="33">
        <v>3.7017167381974256</v>
      </c>
      <c r="AH35" s="33">
        <v>4.1416309012875541</v>
      </c>
      <c r="AI35" s="34"/>
      <c r="AJ35" s="33">
        <v>7.8433476394849784</v>
      </c>
    </row>
    <row r="36" spans="1:36" x14ac:dyDescent="0.3">
      <c r="A36" s="53"/>
      <c r="B36" s="54" t="s">
        <v>57</v>
      </c>
      <c r="C36" s="66">
        <v>2325</v>
      </c>
      <c r="D36" s="61">
        <v>2216.25</v>
      </c>
      <c r="E36" s="66">
        <v>2092.5</v>
      </c>
      <c r="F36" s="61">
        <v>2430.0000000000005</v>
      </c>
      <c r="G36" s="66">
        <v>1240</v>
      </c>
      <c r="H36" s="61">
        <v>1239.9999999999998</v>
      </c>
      <c r="I36" s="66">
        <v>1240</v>
      </c>
      <c r="J36" s="61">
        <v>1700.0000000000009</v>
      </c>
      <c r="K36" s="66">
        <v>0</v>
      </c>
      <c r="L36" s="61">
        <v>0</v>
      </c>
      <c r="M36" s="66">
        <v>0</v>
      </c>
      <c r="N36" s="61">
        <v>0</v>
      </c>
      <c r="O36" s="28"/>
      <c r="P36" s="29">
        <v>0.95322580645161292</v>
      </c>
      <c r="Q36" s="29">
        <v>1.1612903225806455</v>
      </c>
      <c r="R36" s="30"/>
      <c r="S36" s="29">
        <v>0.99999999999999978</v>
      </c>
      <c r="T36" s="29">
        <v>1.3709677419354847</v>
      </c>
      <c r="U36" s="30"/>
      <c r="W36" s="31"/>
      <c r="Y36" s="29">
        <v>1.0572580645161291</v>
      </c>
      <c r="Z36" s="29">
        <v>1.1854838709677422</v>
      </c>
      <c r="AB36" s="29">
        <v>0.97661290322580641</v>
      </c>
      <c r="AC36" s="29">
        <v>1.2661290322580649</v>
      </c>
      <c r="AD36" s="30"/>
      <c r="AF36" s="32">
        <v>987</v>
      </c>
      <c r="AG36" s="33">
        <v>3.50177304964539</v>
      </c>
      <c r="AH36" s="33">
        <v>4.1843971631205692</v>
      </c>
      <c r="AI36" s="34"/>
      <c r="AJ36" s="33">
        <v>7.6861702127659584</v>
      </c>
    </row>
    <row r="37" spans="1:36" x14ac:dyDescent="0.3">
      <c r="A37" s="53"/>
      <c r="B37" s="54" t="s">
        <v>58</v>
      </c>
      <c r="C37" s="66">
        <v>2092.5</v>
      </c>
      <c r="D37" s="61">
        <v>2234.9999999999991</v>
      </c>
      <c r="E37" s="66">
        <v>1860</v>
      </c>
      <c r="F37" s="61">
        <v>1920.0000000000009</v>
      </c>
      <c r="G37" s="66">
        <v>930</v>
      </c>
      <c r="H37" s="61">
        <v>1025.0000000000005</v>
      </c>
      <c r="I37" s="66">
        <v>930</v>
      </c>
      <c r="J37" s="61">
        <v>1010.0000000000006</v>
      </c>
      <c r="K37" s="66">
        <v>0</v>
      </c>
      <c r="L37" s="61">
        <v>0</v>
      </c>
      <c r="M37" s="66">
        <v>0</v>
      </c>
      <c r="N37" s="61">
        <v>0</v>
      </c>
      <c r="O37" s="28"/>
      <c r="P37" s="29">
        <v>1.0681003584229387</v>
      </c>
      <c r="Q37" s="29">
        <v>1.0322580645161294</v>
      </c>
      <c r="R37" s="30"/>
      <c r="S37" s="29">
        <v>1.1021505376344092</v>
      </c>
      <c r="T37" s="29">
        <v>1.0860215053763447</v>
      </c>
      <c r="U37" s="30"/>
      <c r="W37" s="31"/>
      <c r="Y37" s="29">
        <v>1.0501792114695341</v>
      </c>
      <c r="Z37" s="29">
        <v>1.0940860215053769</v>
      </c>
      <c r="AB37" s="29">
        <v>1.0851254480286738</v>
      </c>
      <c r="AC37" s="29">
        <v>1.059139784946237</v>
      </c>
      <c r="AD37" s="30"/>
      <c r="AF37" s="32">
        <v>852</v>
      </c>
      <c r="AG37" s="33">
        <v>3.8262910798122061</v>
      </c>
      <c r="AH37" s="33">
        <v>3.4389671361502363</v>
      </c>
      <c r="AI37" s="34"/>
      <c r="AJ37" s="33">
        <v>7.2652582159624428</v>
      </c>
    </row>
    <row r="38" spans="1:36" x14ac:dyDescent="0.3">
      <c r="A38" s="53"/>
      <c r="B38" s="54" t="s">
        <v>59</v>
      </c>
      <c r="C38" s="66">
        <v>1395</v>
      </c>
      <c r="D38" s="61">
        <v>1515.0000000000002</v>
      </c>
      <c r="E38" s="66">
        <v>1162.5</v>
      </c>
      <c r="F38" s="61">
        <v>1267.5</v>
      </c>
      <c r="G38" s="66">
        <v>930</v>
      </c>
      <c r="H38" s="61">
        <v>1010.0000000000006</v>
      </c>
      <c r="I38" s="66">
        <v>620</v>
      </c>
      <c r="J38" s="61">
        <v>710.00000000000045</v>
      </c>
      <c r="K38" s="66">
        <v>0</v>
      </c>
      <c r="L38" s="61">
        <v>0</v>
      </c>
      <c r="M38" s="66">
        <v>0</v>
      </c>
      <c r="N38" s="61">
        <v>0</v>
      </c>
      <c r="O38" s="28"/>
      <c r="P38" s="29">
        <v>1.0860215053763442</v>
      </c>
      <c r="Q38" s="29">
        <v>1.0903225806451613</v>
      </c>
      <c r="R38" s="30"/>
      <c r="S38" s="29">
        <v>1.0860215053763447</v>
      </c>
      <c r="T38" s="29">
        <v>1.1451612903225814</v>
      </c>
      <c r="U38" s="30"/>
      <c r="W38" s="31"/>
      <c r="Y38" s="29">
        <v>1.0881720430107529</v>
      </c>
      <c r="Z38" s="29">
        <v>1.1155913978494629</v>
      </c>
      <c r="AB38" s="29">
        <v>1.0860215053763445</v>
      </c>
      <c r="AC38" s="29">
        <v>1.1177419354838714</v>
      </c>
      <c r="AD38" s="30"/>
      <c r="AF38" s="32">
        <v>636</v>
      </c>
      <c r="AG38" s="33">
        <v>3.9701257861635235</v>
      </c>
      <c r="AH38" s="33">
        <v>3.109276729559749</v>
      </c>
      <c r="AI38" s="34"/>
      <c r="AJ38" s="33">
        <v>7.0794025157232721</v>
      </c>
    </row>
    <row r="39" spans="1:36" x14ac:dyDescent="0.3">
      <c r="A39" s="53"/>
      <c r="B39" s="54" t="s">
        <v>60</v>
      </c>
      <c r="C39" s="66">
        <v>1860</v>
      </c>
      <c r="D39" s="61">
        <v>1852.5000000000005</v>
      </c>
      <c r="E39" s="66">
        <v>1395</v>
      </c>
      <c r="F39" s="61">
        <v>1567.5000000000002</v>
      </c>
      <c r="G39" s="66">
        <v>1240</v>
      </c>
      <c r="H39" s="61">
        <v>1300.0000000000002</v>
      </c>
      <c r="I39" s="66">
        <v>620</v>
      </c>
      <c r="J39" s="61">
        <v>800.00000000000034</v>
      </c>
      <c r="K39" s="66">
        <v>0</v>
      </c>
      <c r="L39" s="61">
        <v>0</v>
      </c>
      <c r="M39" s="66">
        <v>0</v>
      </c>
      <c r="N39" s="61">
        <v>0</v>
      </c>
      <c r="O39" s="28"/>
      <c r="P39" s="29">
        <v>0.9959677419354841</v>
      </c>
      <c r="Q39" s="29">
        <v>1.1236559139784947</v>
      </c>
      <c r="R39" s="30"/>
      <c r="S39" s="29">
        <v>1.0483870967741937</v>
      </c>
      <c r="T39" s="29">
        <v>1.2903225806451619</v>
      </c>
      <c r="U39" s="30"/>
      <c r="W39" s="31"/>
      <c r="Y39" s="29">
        <v>1.0598118279569895</v>
      </c>
      <c r="Z39" s="29">
        <v>1.1693548387096779</v>
      </c>
      <c r="AB39" s="29">
        <v>1.022177419354839</v>
      </c>
      <c r="AC39" s="29">
        <v>1.2069892473118284</v>
      </c>
      <c r="AD39" s="30"/>
      <c r="AF39" s="32">
        <v>684</v>
      </c>
      <c r="AG39" s="33">
        <v>4.6089181286549721</v>
      </c>
      <c r="AH39" s="33">
        <v>3.4612573099415211</v>
      </c>
      <c r="AI39" s="34"/>
      <c r="AJ39" s="33">
        <v>8.0701754385964932</v>
      </c>
    </row>
    <row r="40" spans="1:36" x14ac:dyDescent="0.3">
      <c r="A40" s="53"/>
      <c r="B40" s="54" t="s">
        <v>61</v>
      </c>
      <c r="C40" s="66">
        <v>2790</v>
      </c>
      <c r="D40" s="61">
        <v>2767.5000000000009</v>
      </c>
      <c r="E40" s="66">
        <v>2325</v>
      </c>
      <c r="F40" s="61">
        <v>2355</v>
      </c>
      <c r="G40" s="66">
        <v>1550</v>
      </c>
      <c r="H40" s="61">
        <v>1550.0000000000005</v>
      </c>
      <c r="I40" s="66">
        <v>1240</v>
      </c>
      <c r="J40" s="61">
        <v>1260</v>
      </c>
      <c r="K40" s="66">
        <v>0</v>
      </c>
      <c r="L40" s="61">
        <v>0</v>
      </c>
      <c r="M40" s="66">
        <v>0</v>
      </c>
      <c r="N40" s="61">
        <v>0</v>
      </c>
      <c r="O40" s="28"/>
      <c r="P40" s="29">
        <v>0.99193548387096808</v>
      </c>
      <c r="Q40" s="29">
        <v>1.0129032258064516</v>
      </c>
      <c r="R40" s="30"/>
      <c r="S40" s="29">
        <v>1.0000000000000002</v>
      </c>
      <c r="T40" s="29">
        <v>1.0161290322580645</v>
      </c>
      <c r="U40" s="30"/>
      <c r="W40" s="31"/>
      <c r="Y40" s="29">
        <v>1.0024193548387099</v>
      </c>
      <c r="Z40" s="29">
        <v>1.0080645161290325</v>
      </c>
      <c r="AB40" s="29">
        <v>0.99596774193548421</v>
      </c>
      <c r="AC40" s="29">
        <v>1.0145161290322582</v>
      </c>
      <c r="AD40" s="30"/>
      <c r="AF40" s="32">
        <v>989</v>
      </c>
      <c r="AG40" s="33">
        <v>4.3655207280080912</v>
      </c>
      <c r="AH40" s="33">
        <v>3.6552072800808899</v>
      </c>
      <c r="AI40" s="34"/>
      <c r="AJ40" s="33">
        <v>8.0207280080889802</v>
      </c>
    </row>
    <row r="41" spans="1:36" x14ac:dyDescent="0.3">
      <c r="A41" s="53"/>
      <c r="B41" s="54" t="s">
        <v>62</v>
      </c>
      <c r="C41" s="66">
        <v>1860</v>
      </c>
      <c r="D41" s="66">
        <v>1312.4999999999998</v>
      </c>
      <c r="E41" s="66">
        <v>930</v>
      </c>
      <c r="F41" s="66">
        <v>1230</v>
      </c>
      <c r="G41" s="66">
        <v>1240</v>
      </c>
      <c r="H41" s="66">
        <v>880.00000000000034</v>
      </c>
      <c r="I41" s="66">
        <v>620</v>
      </c>
      <c r="J41" s="66">
        <v>910.00000000000045</v>
      </c>
      <c r="K41" s="66">
        <v>0</v>
      </c>
      <c r="L41" s="66">
        <v>0</v>
      </c>
      <c r="M41" s="66">
        <v>0</v>
      </c>
      <c r="N41" s="66">
        <v>0</v>
      </c>
      <c r="O41" s="28"/>
      <c r="P41" s="29">
        <v>0.70564516129032251</v>
      </c>
      <c r="Q41" s="29">
        <v>1.3225806451612903</v>
      </c>
      <c r="R41" s="30"/>
      <c r="S41" s="29">
        <v>0.70967741935483897</v>
      </c>
      <c r="T41" s="29">
        <v>1.4677419354838717</v>
      </c>
      <c r="U41" s="30"/>
      <c r="W41" s="31"/>
      <c r="Y41" s="29">
        <v>1.0141129032258065</v>
      </c>
      <c r="Z41" s="29">
        <v>1.0887096774193554</v>
      </c>
      <c r="AB41" s="29">
        <v>0.70766129032258074</v>
      </c>
      <c r="AC41" s="29">
        <v>1.395161290322581</v>
      </c>
      <c r="AD41" s="30"/>
      <c r="AF41" s="32">
        <v>360</v>
      </c>
      <c r="AG41" s="33">
        <v>6.0902777777777777</v>
      </c>
      <c r="AH41" s="33">
        <v>5.9444444444444455</v>
      </c>
      <c r="AI41" s="34"/>
      <c r="AJ41" s="33">
        <v>12.034722222222225</v>
      </c>
    </row>
    <row r="42" spans="1:36" x14ac:dyDescent="0.3">
      <c r="A42" s="53"/>
      <c r="B42" s="54" t="s">
        <v>63</v>
      </c>
      <c r="C42" s="66">
        <v>2092.5</v>
      </c>
      <c r="D42" s="61">
        <v>1942.4999999999995</v>
      </c>
      <c r="E42" s="66">
        <v>1627.5</v>
      </c>
      <c r="F42" s="61">
        <v>1672.4999999999995</v>
      </c>
      <c r="G42" s="66">
        <v>930</v>
      </c>
      <c r="H42" s="61">
        <v>980.00000000000034</v>
      </c>
      <c r="I42" s="66">
        <v>930</v>
      </c>
      <c r="J42" s="61">
        <v>1020.0000000000002</v>
      </c>
      <c r="K42" s="66">
        <v>0</v>
      </c>
      <c r="L42" s="61">
        <v>0</v>
      </c>
      <c r="M42" s="66">
        <v>0</v>
      </c>
      <c r="N42" s="61">
        <v>0</v>
      </c>
      <c r="O42" s="28"/>
      <c r="P42" s="29">
        <v>0.9283154121863797</v>
      </c>
      <c r="Q42" s="29">
        <v>1.0276497695852531</v>
      </c>
      <c r="R42" s="30"/>
      <c r="S42" s="29">
        <v>1.0537634408602155</v>
      </c>
      <c r="T42" s="29">
        <v>1.0967741935483872</v>
      </c>
      <c r="U42" s="30"/>
      <c r="W42" s="31"/>
      <c r="Y42" s="29">
        <v>0.97798259088581641</v>
      </c>
      <c r="Z42" s="29">
        <v>1.0752688172043015</v>
      </c>
      <c r="AB42" s="29">
        <v>0.99103942652329757</v>
      </c>
      <c r="AC42" s="29">
        <v>1.0622119815668203</v>
      </c>
      <c r="AD42" s="30"/>
      <c r="AF42" s="32">
        <v>805</v>
      </c>
      <c r="AG42" s="33">
        <v>3.6304347826086958</v>
      </c>
      <c r="AH42" s="33">
        <v>3.3447204968944098</v>
      </c>
      <c r="AI42" s="34"/>
      <c r="AJ42" s="33">
        <v>6.9751552795031042</v>
      </c>
    </row>
    <row r="43" spans="1:36" x14ac:dyDescent="0.3">
      <c r="A43" s="53"/>
      <c r="B43" s="54" t="s">
        <v>64</v>
      </c>
      <c r="C43" s="66">
        <v>2310</v>
      </c>
      <c r="D43" s="66">
        <v>1710.0000000000011</v>
      </c>
      <c r="E43" s="66">
        <v>1860</v>
      </c>
      <c r="F43" s="66">
        <v>1770.0000000000007</v>
      </c>
      <c r="G43" s="66">
        <v>1230</v>
      </c>
      <c r="H43" s="66">
        <v>900.00000000000045</v>
      </c>
      <c r="I43" s="66">
        <v>930</v>
      </c>
      <c r="J43" s="66">
        <v>920.00000000000045</v>
      </c>
      <c r="K43" s="66">
        <v>0</v>
      </c>
      <c r="L43" s="66">
        <v>0</v>
      </c>
      <c r="M43" s="66">
        <v>0</v>
      </c>
      <c r="N43" s="61">
        <v>0</v>
      </c>
      <c r="O43" s="28"/>
      <c r="P43" s="29">
        <v>0.74025974025974073</v>
      </c>
      <c r="Q43" s="29">
        <v>0.95161290322580683</v>
      </c>
      <c r="R43" s="29" t="e">
        <v>#DIV/0!</v>
      </c>
      <c r="S43" s="29">
        <v>0.73170731707317105</v>
      </c>
      <c r="T43" s="29">
        <v>0.98924731182795744</v>
      </c>
      <c r="U43" s="29" t="e">
        <f>[1]GRH!AJ157/[1]GRH!AI157</f>
        <v>#DIV/0!</v>
      </c>
      <c r="W43" s="31"/>
      <c r="Y43" s="29">
        <v>0.84593632174277378</v>
      </c>
      <c r="Z43" s="29">
        <v>0.86047731445056419</v>
      </c>
      <c r="AB43" s="29">
        <v>0.73598352866645589</v>
      </c>
      <c r="AC43" s="29">
        <v>0.97043010752688219</v>
      </c>
      <c r="AD43" s="30"/>
      <c r="AF43" s="32">
        <v>860</v>
      </c>
      <c r="AG43" s="33">
        <v>3.0348837209302348</v>
      </c>
      <c r="AH43" s="33">
        <v>3.1279069767441872</v>
      </c>
      <c r="AI43" s="34"/>
      <c r="AJ43" s="33">
        <v>6.1627906976744207</v>
      </c>
    </row>
    <row r="44" spans="1:36" x14ac:dyDescent="0.3">
      <c r="A44" s="55"/>
      <c r="B44" s="54" t="s">
        <v>65</v>
      </c>
      <c r="C44" s="66">
        <v>2976</v>
      </c>
      <c r="D44" s="61">
        <v>2874.0000000000005</v>
      </c>
      <c r="E44" s="66">
        <v>744</v>
      </c>
      <c r="F44" s="61">
        <v>840.00000000000034</v>
      </c>
      <c r="G44" s="66">
        <v>2232</v>
      </c>
      <c r="H44" s="61">
        <v>2100.0000000000014</v>
      </c>
      <c r="I44" s="66">
        <v>744</v>
      </c>
      <c r="J44" s="61">
        <v>684.00000000000023</v>
      </c>
      <c r="K44" s="66">
        <v>0</v>
      </c>
      <c r="L44" s="61">
        <v>0</v>
      </c>
      <c r="M44" s="66">
        <v>0</v>
      </c>
      <c r="N44" s="61">
        <v>0</v>
      </c>
      <c r="O44" s="28"/>
      <c r="P44" s="29">
        <v>0.9657258064516131</v>
      </c>
      <c r="Q44" s="29">
        <v>1.1290322580645167</v>
      </c>
      <c r="R44" s="30"/>
      <c r="S44" s="29">
        <v>0.94086021505376405</v>
      </c>
      <c r="T44" s="29">
        <v>0.91935483870967771</v>
      </c>
      <c r="U44" s="30"/>
      <c r="W44" s="31" t="s">
        <v>30</v>
      </c>
      <c r="Y44" s="29">
        <v>1.0473790322580649</v>
      </c>
      <c r="Z44" s="29">
        <v>0.93010752688172094</v>
      </c>
      <c r="AB44" s="29">
        <v>0.95329301075268857</v>
      </c>
      <c r="AC44" s="29">
        <v>1.0241935483870972</v>
      </c>
      <c r="AD44" s="30"/>
      <c r="AF44" s="32">
        <v>1158</v>
      </c>
      <c r="AG44" s="33">
        <v>4.2953367875647688</v>
      </c>
      <c r="AH44" s="33">
        <v>1.3160621761658036</v>
      </c>
      <c r="AI44" s="34"/>
      <c r="AJ44" s="33">
        <v>5.6113989637305712</v>
      </c>
    </row>
    <row r="45" spans="1:36" x14ac:dyDescent="0.3">
      <c r="A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</row>
    <row r="46" spans="1:36" x14ac:dyDescent="0.3">
      <c r="A46" s="56"/>
    </row>
    <row r="47" spans="1:36" x14ac:dyDescent="0.3">
      <c r="A47" s="56"/>
      <c r="E47" s="57"/>
      <c r="F47" s="57"/>
    </row>
  </sheetData>
  <mergeCells count="34">
    <mergeCell ref="A3:B3"/>
    <mergeCell ref="A21:A44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P4:U44 AB4:AD44 Y4:Z44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44 AB4:AD44 Y4:Z44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8 T15">
    <cfRule type="containsText" dxfId="5" priority="2" operator="containsText" text="n/a">
      <formula>NOT(ISERROR(SEARCH("n/a",T8)))</formula>
    </cfRule>
  </conditionalFormatting>
  <conditionalFormatting sqref="T25">
    <cfRule type="containsText" dxfId="4" priority="1" operator="containsText" text="n/a">
      <formula>NOT(ISERROR(SEARCH("n/a",T25)))</formula>
    </cfRule>
  </conditionalFormatting>
  <conditionalFormatting sqref="W4:W44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</dc:creator>
  <cp:lastModifiedBy>Taylor Jack</cp:lastModifiedBy>
  <dcterms:created xsi:type="dcterms:W3CDTF">2021-06-16T11:04:36Z</dcterms:created>
  <dcterms:modified xsi:type="dcterms:W3CDTF">2021-06-16T11:47:18Z</dcterms:modified>
</cp:coreProperties>
</file>