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45621"/>
</workbook>
</file>

<file path=xl/calcChain.xml><?xml version="1.0" encoding="utf-8"?>
<calcChain xmlns="http://schemas.openxmlformats.org/spreadsheetml/2006/main">
  <c r="U43" i="1" l="1"/>
</calcChain>
</file>

<file path=xl/sharedStrings.xml><?xml version="1.0" encoding="utf-8"?>
<sst xmlns="http://schemas.openxmlformats.org/spreadsheetml/2006/main" count="91" uniqueCount="66">
  <si>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</si>
  <si>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</si>
  <si>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</si>
  <si>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</si>
  <si>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</si>
  <si>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</si>
  <si>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</si>
  <si>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</si>
  <si>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</si>
  <si>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</si>
  <si>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</si>
  <si>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</si>
  <si>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</si>
  <si>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</si>
  <si>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</si>
  <si>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</si>
  <si>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</si>
  <si>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</si>
  <si>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</si>
  <si>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</si>
  <si>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</si>
  <si>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</si>
  <si>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</si>
  <si>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</si>
  <si>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</si>
  <si>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CARDIAC 2</t>
  </si>
  <si>
    <t>ALSTONE / DIXTON</t>
  </si>
  <si>
    <t>AVENING</t>
  </si>
  <si>
    <t>BIBURY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</si>
  <si>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</si>
  <si>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</si>
  <si>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</si>
  <si>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</si>
  <si>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</si>
  <si>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</si>
  <si>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</si>
  <si>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</si>
  <si>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</si>
  <si>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</si>
  <si>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</si>
  <si>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</si>
  <si>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</si>
  <si>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</si>
  <si>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</si>
  <si>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AMU4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</si>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</sst>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4" borderId="16" applyNumberFormat="0" applyProtection="0">
      <alignment horizontal="center"/>
    </xf>
    <xf numFmtId="0" fontId="11" fillId="0" borderId="16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9" fillId="0" borderId="16" applyNumberFormat="0" applyFill="0" applyProtection="0">
      <alignment horizontal="left" vertical="center"/>
    </xf>
  </cellStyleXfs>
  <cellXfs count="7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6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16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16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16" fontId="6" fillId="3" borderId="3" xfId="0" applyNumberFormat="1" applyFont="1" applyFill="1" applyBorder="1" applyAlignment="1" applyProtection="1">
      <alignment horizontal="center" vertical="center" wrapText="1"/>
    </xf>
    <xf numFmtId="17" fontId="7" fillId="0" borderId="9" xfId="0" applyNumberFormat="1" applyFont="1" applyFill="1" applyBorder="1" applyAlignment="1">
      <alignment horizontal="left" vertical="center"/>
    </xf>
    <xf numFmtId="17" fontId="7" fillId="0" borderId="10" xfId="0" applyNumberFormat="1" applyFont="1" applyFill="1" applyBorder="1" applyAlignment="1">
      <alignment horizontal="left" vertical="center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9" fillId="4" borderId="17" xfId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0" fontId="0" fillId="0" borderId="3" xfId="0" applyNumberFormat="1" applyBorder="1"/>
    <xf numFmtId="10" fontId="0" fillId="5" borderId="3" xfId="0" applyNumberFormat="1" applyFill="1" applyBorder="1"/>
    <xf numFmtId="1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64" fontId="0" fillId="6" borderId="21" xfId="0" applyNumberFormat="1" applyFill="1" applyBorder="1"/>
    <xf numFmtId="10" fontId="0" fillId="0" borderId="3" xfId="0" applyNumberFormat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164" fontId="0" fillId="6" borderId="18" xfId="0" applyNumberFormat="1" applyFill="1" applyBorder="1"/>
    <xf numFmtId="0" fontId="8" fillId="3" borderId="22" xfId="0" applyFont="1" applyFill="1" applyBorder="1" applyAlignment="1">
      <alignment vertical="center"/>
    </xf>
    <xf numFmtId="0" fontId="9" fillId="4" borderId="23" xfId="1" applyFont="1" applyFill="1" applyBorder="1" applyAlignment="1">
      <alignment horizontal="center"/>
    </xf>
    <xf numFmtId="164" fontId="0" fillId="0" borderId="24" xfId="0" applyNumberFormat="1" applyBorder="1"/>
    <xf numFmtId="164" fontId="0" fillId="0" borderId="25" xfId="0" applyNumberFormat="1" applyBorder="1"/>
    <xf numFmtId="10" fontId="0" fillId="5" borderId="7" xfId="0" applyNumberFormat="1" applyFill="1" applyBorder="1"/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0" fontId="0" fillId="5" borderId="14" xfId="0" applyNumberFormat="1" applyFill="1" applyBorder="1"/>
    <xf numFmtId="0" fontId="8" fillId="3" borderId="15" xfId="0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164" fontId="0" fillId="0" borderId="30" xfId="0" applyNumberFormat="1" applyBorder="1"/>
    <xf numFmtId="164" fontId="0" fillId="0" borderId="21" xfId="0" applyNumberFormat="1" applyBorder="1"/>
    <xf numFmtId="164" fontId="0" fillId="6" borderId="30" xfId="0" applyNumberFormat="1" applyFill="1" applyBorder="1"/>
    <xf numFmtId="164" fontId="0" fillId="0" borderId="21" xfId="0" applyNumberFormat="1" applyFill="1" applyBorder="1"/>
    <xf numFmtId="164" fontId="0" fillId="0" borderId="30" xfId="0" applyNumberFormat="1" applyFill="1" applyBorder="1"/>
    <xf numFmtId="2" fontId="0" fillId="0" borderId="30" xfId="0" applyNumberFormat="1" applyBorder="1"/>
    <xf numFmtId="2" fontId="0" fillId="0" borderId="21" xfId="0" applyNumberFormat="1" applyBorder="1"/>
    <xf numFmtId="0" fontId="8" fillId="3" borderId="22" xfId="0" applyFont="1" applyFill="1" applyBorder="1" applyAlignment="1">
      <alignment horizontal="center" vertical="center"/>
    </xf>
    <xf numFmtId="0" fontId="10" fillId="0" borderId="0" xfId="0" applyFont="1"/>
    <xf numFmtId="164" fontId="0" fillId="0" borderId="0" xfId="0" applyNumberFormat="1"/>
    <xf numFmtId="10" fontId="0" fillId="0" borderId="0" xfId="0" applyNumberFormat="1"/>
  </cellXfs>
  <cellStyles count="7">
    <cellStyle name="Bordered" xfId="2"/>
    <cellStyle name="Check Cell 2" xfId="3"/>
    <cellStyle name="Default" xfId="4"/>
    <cellStyle name="Normal" xfId="0" builtinId="0"/>
    <cellStyle name="Normal 2" xfId="5"/>
    <cellStyle name="TitleCenterColouredBold" xfId="1"/>
    <cellStyle name="TitleLeft" xfId="6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August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1.6</v>
          </cell>
          <cell r="C5">
            <v>1.6</v>
          </cell>
          <cell r="D5">
            <v>1.6</v>
          </cell>
          <cell r="E5">
            <v>1.4000000000000001</v>
          </cell>
          <cell r="F5">
            <v>2</v>
          </cell>
          <cell r="G5">
            <v>1.6</v>
          </cell>
          <cell r="H5">
            <v>1.4000000000000001</v>
          </cell>
          <cell r="I5">
            <v>1.4000000000000001</v>
          </cell>
          <cell r="J5">
            <v>1.4000000000000001</v>
          </cell>
          <cell r="K5">
            <v>1.6</v>
          </cell>
          <cell r="L5">
            <v>1.4000000000000001</v>
          </cell>
          <cell r="M5">
            <v>1.6</v>
          </cell>
          <cell r="N5">
            <v>1.6</v>
          </cell>
          <cell r="O5">
            <v>1.6</v>
          </cell>
          <cell r="P5">
            <v>1.6</v>
          </cell>
          <cell r="Q5">
            <v>1.2000000000000002</v>
          </cell>
          <cell r="R5">
            <v>1.2000000000000002</v>
          </cell>
          <cell r="S5">
            <v>1.6</v>
          </cell>
          <cell r="T5">
            <v>1.6</v>
          </cell>
          <cell r="U5">
            <v>1.2000000000000002</v>
          </cell>
          <cell r="V5">
            <v>1.6</v>
          </cell>
          <cell r="W5">
            <v>1.6</v>
          </cell>
          <cell r="X5">
            <v>1.2000000000000002</v>
          </cell>
          <cell r="Y5">
            <v>1.6</v>
          </cell>
          <cell r="Z5">
            <v>1.4000000000000001</v>
          </cell>
          <cell r="AA5">
            <v>1.2000000000000002</v>
          </cell>
          <cell r="AB5">
            <v>1.6</v>
          </cell>
          <cell r="AC5">
            <v>1.6</v>
          </cell>
          <cell r="AD5">
            <v>1.6</v>
          </cell>
          <cell r="AE5">
            <v>1.6</v>
          </cell>
        </row>
        <row r="6">
          <cell r="B6">
            <v>0.8</v>
          </cell>
          <cell r="C6">
            <v>1.0666666666666667</v>
          </cell>
          <cell r="D6">
            <v>1.0666666666666667</v>
          </cell>
          <cell r="E6">
            <v>1.0666666666666667</v>
          </cell>
          <cell r="F6">
            <v>1.3333333333333333</v>
          </cell>
          <cell r="G6">
            <v>1.0666666666666667</v>
          </cell>
          <cell r="H6">
            <v>1.0666666666666667</v>
          </cell>
          <cell r="I6">
            <v>1.0666666666666667</v>
          </cell>
          <cell r="J6">
            <v>1.0666666666666667</v>
          </cell>
          <cell r="K6">
            <v>1.0666666666666667</v>
          </cell>
          <cell r="L6">
            <v>1.0666666666666667</v>
          </cell>
          <cell r="M6">
            <v>1.0666666666666667</v>
          </cell>
          <cell r="N6">
            <v>1.0666666666666667</v>
          </cell>
          <cell r="O6">
            <v>1.0666666666666667</v>
          </cell>
          <cell r="P6">
            <v>1.0666666666666667</v>
          </cell>
          <cell r="Q6">
            <v>1.0666666666666667</v>
          </cell>
          <cell r="R6">
            <v>1.0666666666666667</v>
          </cell>
          <cell r="S6">
            <v>1.0666666666666667</v>
          </cell>
          <cell r="T6">
            <v>1.0666666666666667</v>
          </cell>
          <cell r="U6">
            <v>1.0666666666666667</v>
          </cell>
          <cell r="V6">
            <v>1.0666666666666667</v>
          </cell>
          <cell r="W6">
            <v>1.0666666666666667</v>
          </cell>
          <cell r="X6">
            <v>1.0666666666666667</v>
          </cell>
          <cell r="Y6">
            <v>1.0666666666666667</v>
          </cell>
          <cell r="Z6">
            <v>1.0666666666666667</v>
          </cell>
          <cell r="AA6">
            <v>1.0666666666666667</v>
          </cell>
          <cell r="AB6">
            <v>1.0666666666666667</v>
          </cell>
          <cell r="AC6">
            <v>1.0666666666666667</v>
          </cell>
          <cell r="AD6">
            <v>1.0666666666666667</v>
          </cell>
          <cell r="AE6">
            <v>1.0666666666666667</v>
          </cell>
        </row>
        <row r="7">
          <cell r="B7">
            <v>0.8</v>
          </cell>
          <cell r="C7">
            <v>0.8</v>
          </cell>
          <cell r="D7">
            <v>0.8</v>
          </cell>
          <cell r="E7">
            <v>0.8</v>
          </cell>
          <cell r="F7">
            <v>1</v>
          </cell>
          <cell r="G7">
            <v>0.8</v>
          </cell>
          <cell r="H7">
            <v>0.8</v>
          </cell>
          <cell r="I7">
            <v>0.8</v>
          </cell>
          <cell r="J7">
            <v>0.8</v>
          </cell>
          <cell r="K7">
            <v>0.8</v>
          </cell>
          <cell r="L7">
            <v>1</v>
          </cell>
          <cell r="M7">
            <v>0.60000000000000009</v>
          </cell>
          <cell r="N7">
            <v>0.8</v>
          </cell>
          <cell r="O7">
            <v>0.8</v>
          </cell>
          <cell r="P7">
            <v>0.8</v>
          </cell>
          <cell r="Q7">
            <v>0.60000000000000009</v>
          </cell>
          <cell r="R7">
            <v>0.8</v>
          </cell>
          <cell r="S7">
            <v>0.60000000000000009</v>
          </cell>
          <cell r="T7">
            <v>0.4</v>
          </cell>
          <cell r="U7">
            <v>0.8</v>
          </cell>
          <cell r="V7">
            <v>0.60000000000000009</v>
          </cell>
          <cell r="W7">
            <v>0.60000000000000009</v>
          </cell>
          <cell r="X7">
            <v>0.8</v>
          </cell>
          <cell r="Y7">
            <v>0.8</v>
          </cell>
          <cell r="Z7">
            <v>0.60000000000000009</v>
          </cell>
          <cell r="AA7">
            <v>0.8</v>
          </cell>
          <cell r="AB7">
            <v>0.4</v>
          </cell>
          <cell r="AC7">
            <v>0.8</v>
          </cell>
          <cell r="AD7">
            <v>0.8</v>
          </cell>
          <cell r="AE7">
            <v>1</v>
          </cell>
        </row>
        <row r="8">
          <cell r="B8">
            <v>0.26666666666666666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0.8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0.26666666666666666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0.26666666666666666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0.26666666666666666</v>
          </cell>
          <cell r="AA8">
            <v>0.53333333333333333</v>
          </cell>
          <cell r="AB8">
            <v>0.53333333333333333</v>
          </cell>
          <cell r="AC8">
            <v>0.26666666666666666</v>
          </cell>
          <cell r="AD8">
            <v>0.26666666666666666</v>
          </cell>
          <cell r="AE8">
            <v>0.53333333333333333</v>
          </cell>
        </row>
        <row r="12">
          <cell r="B12">
            <v>1.8</v>
          </cell>
          <cell r="C12">
            <v>1.8</v>
          </cell>
          <cell r="D12">
            <v>2</v>
          </cell>
          <cell r="E12">
            <v>1.6</v>
          </cell>
          <cell r="F12">
            <v>1.8</v>
          </cell>
          <cell r="G12">
            <v>1.8</v>
          </cell>
          <cell r="H12">
            <v>1.8</v>
          </cell>
          <cell r="I12">
            <v>1.8</v>
          </cell>
          <cell r="J12">
            <v>1.4000000000000001</v>
          </cell>
          <cell r="K12">
            <v>1.6</v>
          </cell>
          <cell r="L12">
            <v>1.6</v>
          </cell>
          <cell r="M12">
            <v>2</v>
          </cell>
          <cell r="N12">
            <v>1.8</v>
          </cell>
          <cell r="O12">
            <v>2</v>
          </cell>
          <cell r="P12">
            <v>1.4000000000000001</v>
          </cell>
          <cell r="Q12">
            <v>1.6</v>
          </cell>
          <cell r="R12">
            <v>1.4000000000000001</v>
          </cell>
          <cell r="S12">
            <v>1.4000000000000001</v>
          </cell>
          <cell r="T12">
            <v>1.8</v>
          </cell>
          <cell r="U12">
            <v>1.8</v>
          </cell>
          <cell r="V12">
            <v>1.6</v>
          </cell>
          <cell r="W12">
            <v>1</v>
          </cell>
          <cell r="X12">
            <v>1.6</v>
          </cell>
          <cell r="Y12">
            <v>1.4000000000000001</v>
          </cell>
          <cell r="Z12">
            <v>1.2000000000000002</v>
          </cell>
          <cell r="AA12">
            <v>1.6</v>
          </cell>
          <cell r="AB12">
            <v>1.6</v>
          </cell>
          <cell r="AC12">
            <v>1.6</v>
          </cell>
          <cell r="AD12">
            <v>1.2000000000000002</v>
          </cell>
          <cell r="AE12">
            <v>0.8</v>
          </cell>
        </row>
        <row r="13">
          <cell r="B13">
            <v>1.0666666666666667</v>
          </cell>
          <cell r="C13">
            <v>1.0666666666666667</v>
          </cell>
          <cell r="D13">
            <v>1.0666666666666667</v>
          </cell>
          <cell r="E13">
            <v>1.0666666666666667</v>
          </cell>
          <cell r="F13">
            <v>1.0666666666666667</v>
          </cell>
          <cell r="G13">
            <v>1.0666666666666667</v>
          </cell>
          <cell r="H13">
            <v>1.0666666666666667</v>
          </cell>
          <cell r="I13">
            <v>1.0666666666666667</v>
          </cell>
          <cell r="J13">
            <v>1.0666666666666667</v>
          </cell>
          <cell r="K13">
            <v>1.0666666666666667</v>
          </cell>
          <cell r="L13">
            <v>1.0666666666666667</v>
          </cell>
          <cell r="M13">
            <v>1.0666666666666667</v>
          </cell>
          <cell r="N13">
            <v>1.0666666666666667</v>
          </cell>
          <cell r="O13">
            <v>1.0666666666666667</v>
          </cell>
          <cell r="P13">
            <v>0.53333333333333333</v>
          </cell>
          <cell r="Q13">
            <v>0.53333333333333333</v>
          </cell>
          <cell r="R13">
            <v>0.8</v>
          </cell>
          <cell r="S13">
            <v>0.8</v>
          </cell>
          <cell r="T13">
            <v>0.8</v>
          </cell>
          <cell r="U13">
            <v>0.53333333333333333</v>
          </cell>
          <cell r="V13">
            <v>0.8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1.0666666666666667</v>
          </cell>
          <cell r="AB13">
            <v>0.8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1</v>
          </cell>
          <cell r="C14">
            <v>0.8</v>
          </cell>
          <cell r="D14">
            <v>1</v>
          </cell>
          <cell r="E14">
            <v>1.4000000000000001</v>
          </cell>
          <cell r="F14">
            <v>1.4000000000000001</v>
          </cell>
          <cell r="G14">
            <v>0.8</v>
          </cell>
          <cell r="H14">
            <v>1.2000000000000002</v>
          </cell>
          <cell r="I14">
            <v>1.2000000000000002</v>
          </cell>
          <cell r="J14">
            <v>0.8</v>
          </cell>
          <cell r="K14">
            <v>1.4000000000000001</v>
          </cell>
          <cell r="L14">
            <v>1.2000000000000002</v>
          </cell>
          <cell r="M14">
            <v>1</v>
          </cell>
          <cell r="N14">
            <v>1</v>
          </cell>
          <cell r="O14">
            <v>1.2000000000000002</v>
          </cell>
          <cell r="P14">
            <v>0.8</v>
          </cell>
          <cell r="Q14">
            <v>0.8</v>
          </cell>
          <cell r="R14">
            <v>1</v>
          </cell>
          <cell r="S14">
            <v>1.2000000000000002</v>
          </cell>
          <cell r="T14">
            <v>1.4000000000000001</v>
          </cell>
          <cell r="U14">
            <v>1</v>
          </cell>
          <cell r="V14">
            <v>0.8</v>
          </cell>
          <cell r="W14">
            <v>0.8</v>
          </cell>
          <cell r="X14">
            <v>0.60000000000000009</v>
          </cell>
          <cell r="Y14">
            <v>0.60000000000000009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0.4</v>
          </cell>
          <cell r="AE14">
            <v>0.60000000000000009</v>
          </cell>
        </row>
        <row r="15">
          <cell r="B15">
            <v>0.8</v>
          </cell>
          <cell r="C15">
            <v>0.8</v>
          </cell>
          <cell r="D15">
            <v>0.8</v>
          </cell>
          <cell r="E15">
            <v>0.8</v>
          </cell>
          <cell r="F15">
            <v>0.8</v>
          </cell>
          <cell r="G15">
            <v>0.8</v>
          </cell>
          <cell r="H15">
            <v>0.8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0.8</v>
          </cell>
          <cell r="M15">
            <v>0.8</v>
          </cell>
          <cell r="N15">
            <v>0.8</v>
          </cell>
          <cell r="O15">
            <v>0.53333333333333333</v>
          </cell>
          <cell r="P15">
            <v>0.26666666666666666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0.53333333333333333</v>
          </cell>
          <cell r="Y15">
            <v>0.8</v>
          </cell>
          <cell r="Z15">
            <v>0.8</v>
          </cell>
          <cell r="AA15">
            <v>0.53333333333333333</v>
          </cell>
          <cell r="AB15">
            <v>0.53333333333333333</v>
          </cell>
          <cell r="AC15">
            <v>0.26666666666666666</v>
          </cell>
          <cell r="AD15">
            <v>0.53333333333333333</v>
          </cell>
          <cell r="AE15">
            <v>0</v>
          </cell>
        </row>
        <row r="33">
          <cell r="B33">
            <v>2</v>
          </cell>
          <cell r="C33">
            <v>2.2000000000000002</v>
          </cell>
          <cell r="D33">
            <v>2.2000000000000002</v>
          </cell>
          <cell r="E33">
            <v>2.2000000000000002</v>
          </cell>
          <cell r="F33">
            <v>2.2000000000000002</v>
          </cell>
          <cell r="G33">
            <v>2.2000000000000002</v>
          </cell>
          <cell r="H33">
            <v>2</v>
          </cell>
          <cell r="I33">
            <v>2</v>
          </cell>
          <cell r="J33">
            <v>2</v>
          </cell>
          <cell r="K33">
            <v>2.2000000000000002</v>
          </cell>
          <cell r="L33">
            <v>2.2000000000000002</v>
          </cell>
          <cell r="M33">
            <v>2.2000000000000002</v>
          </cell>
          <cell r="N33">
            <v>2.2000000000000002</v>
          </cell>
          <cell r="O33">
            <v>2</v>
          </cell>
          <cell r="P33">
            <v>2.2000000000000002</v>
          </cell>
          <cell r="Q33">
            <v>2.2000000000000002</v>
          </cell>
          <cell r="R33">
            <v>2</v>
          </cell>
          <cell r="S33">
            <v>2</v>
          </cell>
          <cell r="T33">
            <v>2.2000000000000002</v>
          </cell>
          <cell r="U33">
            <v>2.2000000000000002</v>
          </cell>
          <cell r="V33">
            <v>2</v>
          </cell>
          <cell r="W33">
            <v>2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2.2000000000000002</v>
          </cell>
          <cell r="AB33">
            <v>2.4000000000000004</v>
          </cell>
          <cell r="AC33">
            <v>2</v>
          </cell>
          <cell r="AD33">
            <v>2</v>
          </cell>
          <cell r="AE33">
            <v>2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0.60000000000000009</v>
          </cell>
          <cell r="C35">
            <v>0.4</v>
          </cell>
          <cell r="D35">
            <v>0.4</v>
          </cell>
          <cell r="E35">
            <v>0.2</v>
          </cell>
          <cell r="F35">
            <v>0.4</v>
          </cell>
          <cell r="G35">
            <v>0.4</v>
          </cell>
          <cell r="H35">
            <v>0.60000000000000009</v>
          </cell>
          <cell r="I35">
            <v>0.60000000000000009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0.4</v>
          </cell>
          <cell r="O35">
            <v>0.60000000000000009</v>
          </cell>
          <cell r="P35">
            <v>0.60000000000000009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0.60000000000000009</v>
          </cell>
          <cell r="W35">
            <v>0.60000000000000009</v>
          </cell>
          <cell r="X35">
            <v>0.2</v>
          </cell>
          <cell r="Y35">
            <v>0.4</v>
          </cell>
          <cell r="Z35">
            <v>0.4</v>
          </cell>
          <cell r="AA35">
            <v>0.2</v>
          </cell>
          <cell r="AB35">
            <v>0</v>
          </cell>
          <cell r="AC35">
            <v>0.4</v>
          </cell>
          <cell r="AD35">
            <v>0.60000000000000009</v>
          </cell>
          <cell r="AE35">
            <v>0.60000000000000009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0.53333333333333333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</v>
          </cell>
          <cell r="Y36">
            <v>0</v>
          </cell>
          <cell r="Z36">
            <v>0.26666666666666666</v>
          </cell>
          <cell r="AA36">
            <v>0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1.6</v>
          </cell>
          <cell r="C54">
            <v>1.4000000000000001</v>
          </cell>
          <cell r="D54">
            <v>1.4000000000000001</v>
          </cell>
          <cell r="E54">
            <v>1.8</v>
          </cell>
          <cell r="F54">
            <v>2</v>
          </cell>
          <cell r="G54">
            <v>1.6</v>
          </cell>
          <cell r="H54">
            <v>1.4000000000000001</v>
          </cell>
          <cell r="I54">
            <v>1.6</v>
          </cell>
          <cell r="J54">
            <v>1.6</v>
          </cell>
          <cell r="K54">
            <v>1.6</v>
          </cell>
          <cell r="L54">
            <v>1.6</v>
          </cell>
          <cell r="M54">
            <v>1.4000000000000001</v>
          </cell>
          <cell r="N54">
            <v>1.4000000000000001</v>
          </cell>
          <cell r="O54">
            <v>1.6</v>
          </cell>
          <cell r="P54">
            <v>1.6</v>
          </cell>
          <cell r="Q54">
            <v>1</v>
          </cell>
          <cell r="R54">
            <v>1.4000000000000001</v>
          </cell>
          <cell r="S54">
            <v>1.6</v>
          </cell>
          <cell r="T54">
            <v>1.4000000000000001</v>
          </cell>
          <cell r="U54">
            <v>1.4000000000000001</v>
          </cell>
          <cell r="V54">
            <v>1.6</v>
          </cell>
          <cell r="W54">
            <v>1.6</v>
          </cell>
          <cell r="X54">
            <v>1.6</v>
          </cell>
          <cell r="Y54">
            <v>2</v>
          </cell>
          <cell r="Z54">
            <v>1.2000000000000002</v>
          </cell>
          <cell r="AA54">
            <v>1.2000000000000002</v>
          </cell>
          <cell r="AB54">
            <v>1.2000000000000002</v>
          </cell>
          <cell r="AC54">
            <v>1.2000000000000002</v>
          </cell>
          <cell r="AD54">
            <v>1.2000000000000002</v>
          </cell>
          <cell r="AE54">
            <v>1.2000000000000002</v>
          </cell>
        </row>
        <row r="55">
          <cell r="B55">
            <v>0.8</v>
          </cell>
          <cell r="C55">
            <v>1.0666666666666667</v>
          </cell>
          <cell r="D55">
            <v>0.8</v>
          </cell>
          <cell r="E55">
            <v>0.8</v>
          </cell>
          <cell r="F55">
            <v>1.3333333333333333</v>
          </cell>
          <cell r="G55">
            <v>0.8</v>
          </cell>
          <cell r="H55">
            <v>1.0666666666666667</v>
          </cell>
          <cell r="I55">
            <v>1.0666666666666667</v>
          </cell>
          <cell r="J55">
            <v>0.8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1.3333333333333333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1.2000000000000002</v>
          </cell>
          <cell r="D56">
            <v>1.4000000000000001</v>
          </cell>
          <cell r="E56">
            <v>2</v>
          </cell>
          <cell r="F56">
            <v>1.2000000000000002</v>
          </cell>
          <cell r="G56">
            <v>1.6</v>
          </cell>
          <cell r="H56">
            <v>2</v>
          </cell>
          <cell r="I56">
            <v>1.8</v>
          </cell>
          <cell r="J56">
            <v>1.4000000000000001</v>
          </cell>
          <cell r="K56">
            <v>1.6</v>
          </cell>
          <cell r="L56">
            <v>1.6</v>
          </cell>
          <cell r="M56">
            <v>1.6</v>
          </cell>
          <cell r="N56">
            <v>2</v>
          </cell>
          <cell r="O56">
            <v>1.6</v>
          </cell>
          <cell r="P56">
            <v>1.6</v>
          </cell>
          <cell r="Q56">
            <v>1.6</v>
          </cell>
          <cell r="R56">
            <v>1.6</v>
          </cell>
          <cell r="S56">
            <v>1.6</v>
          </cell>
          <cell r="T56">
            <v>1.6</v>
          </cell>
          <cell r="U56">
            <v>1.6</v>
          </cell>
          <cell r="V56">
            <v>1.6</v>
          </cell>
          <cell r="W56">
            <v>1.2000000000000002</v>
          </cell>
          <cell r="X56">
            <v>1.6</v>
          </cell>
          <cell r="Y56">
            <v>1.6</v>
          </cell>
          <cell r="Z56">
            <v>1.2000000000000002</v>
          </cell>
          <cell r="AA56">
            <v>1.6</v>
          </cell>
          <cell r="AB56">
            <v>1.6</v>
          </cell>
          <cell r="AC56">
            <v>1.6</v>
          </cell>
          <cell r="AD56">
            <v>1.6</v>
          </cell>
          <cell r="AE56">
            <v>1.6</v>
          </cell>
        </row>
        <row r="57">
          <cell r="B57">
            <v>1.0666666666666667</v>
          </cell>
          <cell r="C57">
            <v>1.3333333333333333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1.0666666666666667</v>
          </cell>
          <cell r="H57">
            <v>1.0666666666666667</v>
          </cell>
          <cell r="I57">
            <v>0.8</v>
          </cell>
          <cell r="J57">
            <v>1.3333333333333333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0.8</v>
          </cell>
          <cell r="O57">
            <v>0.8</v>
          </cell>
          <cell r="P57">
            <v>0.8</v>
          </cell>
          <cell r="Q57">
            <v>0.8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0.8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8">
          <cell r="B68">
            <v>1.2000000000000002</v>
          </cell>
          <cell r="C68">
            <v>1.2000000000000002</v>
          </cell>
          <cell r="D68">
            <v>1.2000000000000002</v>
          </cell>
          <cell r="E68">
            <v>1.2000000000000002</v>
          </cell>
          <cell r="F68">
            <v>0.8</v>
          </cell>
          <cell r="G68">
            <v>0.8</v>
          </cell>
          <cell r="H68">
            <v>0.8</v>
          </cell>
          <cell r="I68">
            <v>0.8</v>
          </cell>
          <cell r="J68">
            <v>1</v>
          </cell>
          <cell r="K68">
            <v>1.2000000000000002</v>
          </cell>
          <cell r="L68">
            <v>1.2000000000000002</v>
          </cell>
          <cell r="M68">
            <v>1.2000000000000002</v>
          </cell>
          <cell r="N68">
            <v>1.2000000000000002</v>
          </cell>
          <cell r="O68">
            <v>1.2000000000000002</v>
          </cell>
          <cell r="P68">
            <v>1.2000000000000002</v>
          </cell>
          <cell r="Q68">
            <v>1.2000000000000002</v>
          </cell>
          <cell r="R68">
            <v>1</v>
          </cell>
          <cell r="S68">
            <v>1.2000000000000002</v>
          </cell>
          <cell r="T68">
            <v>1.2000000000000002</v>
          </cell>
          <cell r="U68">
            <v>0.8</v>
          </cell>
          <cell r="V68">
            <v>1.2000000000000002</v>
          </cell>
          <cell r="W68">
            <v>1.2000000000000002</v>
          </cell>
          <cell r="X68">
            <v>1</v>
          </cell>
          <cell r="Y68">
            <v>1.2000000000000002</v>
          </cell>
          <cell r="Z68">
            <v>1.2000000000000002</v>
          </cell>
          <cell r="AA68">
            <v>1.2000000000000002</v>
          </cell>
          <cell r="AB68">
            <v>1.2000000000000002</v>
          </cell>
          <cell r="AC68">
            <v>1.2000000000000002</v>
          </cell>
          <cell r="AD68">
            <v>1.2000000000000002</v>
          </cell>
          <cell r="AE68">
            <v>1</v>
          </cell>
        </row>
        <row r="69">
          <cell r="B69">
            <v>0.8</v>
          </cell>
          <cell r="C69">
            <v>0.8</v>
          </cell>
          <cell r="D69">
            <v>0.53333333333333333</v>
          </cell>
          <cell r="E69">
            <v>0.53333333333333333</v>
          </cell>
          <cell r="F69">
            <v>0.53333333333333333</v>
          </cell>
          <cell r="G69">
            <v>0.53333333333333333</v>
          </cell>
          <cell r="H69">
            <v>0.53333333333333333</v>
          </cell>
          <cell r="I69">
            <v>0.53333333333333333</v>
          </cell>
          <cell r="J69">
            <v>0.53333333333333333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0.53333333333333333</v>
          </cell>
          <cell r="R69">
            <v>0.8</v>
          </cell>
          <cell r="S69">
            <v>0.8</v>
          </cell>
          <cell r="T69">
            <v>0.8</v>
          </cell>
          <cell r="U69">
            <v>0.53333333333333333</v>
          </cell>
          <cell r="V69">
            <v>0.53333333333333333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0.53333333333333333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0.60000000000000009</v>
          </cell>
          <cell r="C70">
            <v>0.8</v>
          </cell>
          <cell r="D70">
            <v>1</v>
          </cell>
          <cell r="E70">
            <v>0.8</v>
          </cell>
          <cell r="F70">
            <v>0.8</v>
          </cell>
          <cell r="G70">
            <v>0.60000000000000009</v>
          </cell>
          <cell r="H70">
            <v>0.2</v>
          </cell>
          <cell r="I70">
            <v>0.4</v>
          </cell>
          <cell r="J70">
            <v>0.60000000000000009</v>
          </cell>
          <cell r="K70">
            <v>1</v>
          </cell>
          <cell r="L70">
            <v>0.8</v>
          </cell>
          <cell r="M70">
            <v>1</v>
          </cell>
          <cell r="N70">
            <v>0.8</v>
          </cell>
          <cell r="O70">
            <v>1</v>
          </cell>
          <cell r="P70">
            <v>1</v>
          </cell>
          <cell r="Q70">
            <v>1.2000000000000002</v>
          </cell>
          <cell r="R70">
            <v>1.2000000000000002</v>
          </cell>
          <cell r="S70">
            <v>1.2000000000000002</v>
          </cell>
          <cell r="T70">
            <v>1.2000000000000002</v>
          </cell>
          <cell r="U70">
            <v>1.2000000000000002</v>
          </cell>
          <cell r="V70">
            <v>1</v>
          </cell>
          <cell r="W70">
            <v>1.2000000000000002</v>
          </cell>
          <cell r="X70">
            <v>1.2000000000000002</v>
          </cell>
          <cell r="Y70">
            <v>0.8</v>
          </cell>
          <cell r="Z70">
            <v>1.2000000000000002</v>
          </cell>
          <cell r="AA70">
            <v>1</v>
          </cell>
          <cell r="AB70">
            <v>0.8</v>
          </cell>
          <cell r="AC70">
            <v>1.4000000000000001</v>
          </cell>
          <cell r="AD70">
            <v>1.4000000000000001</v>
          </cell>
          <cell r="AE70">
            <v>1.4000000000000001</v>
          </cell>
        </row>
        <row r="71">
          <cell r="B71">
            <v>0.8</v>
          </cell>
          <cell r="C71">
            <v>0.8</v>
          </cell>
          <cell r="D71">
            <v>0.53333333333333333</v>
          </cell>
          <cell r="E71">
            <v>0.53333333333333333</v>
          </cell>
          <cell r="F71">
            <v>0.26666666666666666</v>
          </cell>
          <cell r="G71">
            <v>0.26666666666666666</v>
          </cell>
          <cell r="H71">
            <v>0.26666666666666666</v>
          </cell>
          <cell r="I71">
            <v>0.26666666666666666</v>
          </cell>
          <cell r="J71">
            <v>0.8</v>
          </cell>
          <cell r="K71">
            <v>0.53333333333333333</v>
          </cell>
          <cell r="L71">
            <v>0.26666666666666666</v>
          </cell>
          <cell r="M71">
            <v>0.26666666666666666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0.26666666666666666</v>
          </cell>
          <cell r="U71">
            <v>0.26666666666666666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0.8</v>
          </cell>
          <cell r="AE71">
            <v>0.53333333333333333</v>
          </cell>
        </row>
        <row r="75">
          <cell r="B75">
            <v>1.6</v>
          </cell>
          <cell r="C75">
            <v>1.8</v>
          </cell>
          <cell r="D75">
            <v>1.8</v>
          </cell>
          <cell r="E75">
            <v>1.8</v>
          </cell>
          <cell r="F75">
            <v>2</v>
          </cell>
          <cell r="G75">
            <v>2</v>
          </cell>
          <cell r="H75">
            <v>1.6</v>
          </cell>
          <cell r="I75">
            <v>1.6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1.6</v>
          </cell>
          <cell r="Y75">
            <v>1.6</v>
          </cell>
          <cell r="Z75">
            <v>2</v>
          </cell>
          <cell r="AA75">
            <v>1.6</v>
          </cell>
          <cell r="AB75">
            <v>2</v>
          </cell>
          <cell r="AC75">
            <v>2</v>
          </cell>
          <cell r="AD75">
            <v>1.6</v>
          </cell>
          <cell r="AE75">
            <v>1.8</v>
          </cell>
        </row>
        <row r="76">
          <cell r="B76">
            <v>0.53333333333333333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0.53333333333333333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1.2000000000000002</v>
          </cell>
          <cell r="C77">
            <v>0.8</v>
          </cell>
          <cell r="D77">
            <v>1.2000000000000002</v>
          </cell>
          <cell r="E77">
            <v>1.2000000000000002</v>
          </cell>
          <cell r="F77">
            <v>0.8</v>
          </cell>
          <cell r="G77">
            <v>1.2000000000000002</v>
          </cell>
          <cell r="H77">
            <v>0.8</v>
          </cell>
          <cell r="I77">
            <v>1.2000000000000002</v>
          </cell>
          <cell r="J77">
            <v>1.2000000000000002</v>
          </cell>
          <cell r="K77">
            <v>0.8</v>
          </cell>
          <cell r="L77">
            <v>0.8</v>
          </cell>
          <cell r="M77">
            <v>0.8</v>
          </cell>
          <cell r="N77">
            <v>1.2000000000000002</v>
          </cell>
          <cell r="O77">
            <v>0.8</v>
          </cell>
          <cell r="P77">
            <v>0.8</v>
          </cell>
          <cell r="Q77">
            <v>0.8</v>
          </cell>
          <cell r="R77">
            <v>0.8</v>
          </cell>
          <cell r="S77">
            <v>1.2000000000000002</v>
          </cell>
          <cell r="T77">
            <v>0.60000000000000009</v>
          </cell>
          <cell r="U77">
            <v>1.2000000000000002</v>
          </cell>
          <cell r="V77">
            <v>1.2000000000000002</v>
          </cell>
          <cell r="W77">
            <v>0.8</v>
          </cell>
          <cell r="X77">
            <v>1.2000000000000002</v>
          </cell>
          <cell r="Y77">
            <v>1.2000000000000002</v>
          </cell>
          <cell r="Z77">
            <v>0.60000000000000009</v>
          </cell>
          <cell r="AA77">
            <v>0.8</v>
          </cell>
          <cell r="AB77">
            <v>1</v>
          </cell>
          <cell r="AC77">
            <v>0.8</v>
          </cell>
          <cell r="AD77">
            <v>1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</v>
          </cell>
          <cell r="K78">
            <v>0.26666666666666666</v>
          </cell>
          <cell r="L78">
            <v>0.53333333333333333</v>
          </cell>
          <cell r="M78">
            <v>0.26666666666666666</v>
          </cell>
          <cell r="N78">
            <v>0.53333333333333333</v>
          </cell>
          <cell r="O78">
            <v>0.26666666666666666</v>
          </cell>
          <cell r="P78">
            <v>0.26666666666666666</v>
          </cell>
          <cell r="Q78">
            <v>0.53333333333333333</v>
          </cell>
          <cell r="R78">
            <v>0.26666666666666666</v>
          </cell>
          <cell r="S78">
            <v>0.26666666666666666</v>
          </cell>
          <cell r="T78">
            <v>0.53333333333333333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0.53333333333333333</v>
          </cell>
          <cell r="Z78">
            <v>0.26666666666666666</v>
          </cell>
          <cell r="AA78">
            <v>0.53333333333333333</v>
          </cell>
          <cell r="AB78">
            <v>0.53333333333333333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1.6</v>
          </cell>
          <cell r="C82">
            <v>2.2000000000000002</v>
          </cell>
          <cell r="D82">
            <v>2.2000000000000002</v>
          </cell>
          <cell r="E82">
            <v>2</v>
          </cell>
          <cell r="F82">
            <v>1.8</v>
          </cell>
          <cell r="G82">
            <v>1.8</v>
          </cell>
          <cell r="H82">
            <v>2</v>
          </cell>
          <cell r="I82">
            <v>2</v>
          </cell>
          <cell r="J82">
            <v>1.8</v>
          </cell>
          <cell r="K82">
            <v>2</v>
          </cell>
          <cell r="L82">
            <v>1.8</v>
          </cell>
          <cell r="M82">
            <v>2.2000000000000002</v>
          </cell>
          <cell r="N82">
            <v>1.8</v>
          </cell>
          <cell r="O82">
            <v>1.6</v>
          </cell>
          <cell r="P82">
            <v>2</v>
          </cell>
          <cell r="Q82">
            <v>2.2000000000000002</v>
          </cell>
          <cell r="R82">
            <v>2</v>
          </cell>
          <cell r="S82">
            <v>1.8</v>
          </cell>
          <cell r="T82">
            <v>1.8</v>
          </cell>
          <cell r="U82">
            <v>1.8</v>
          </cell>
          <cell r="V82">
            <v>1.8</v>
          </cell>
          <cell r="W82">
            <v>1.8</v>
          </cell>
          <cell r="X82">
            <v>1.8</v>
          </cell>
          <cell r="Y82">
            <v>1.8</v>
          </cell>
          <cell r="Z82">
            <v>2</v>
          </cell>
          <cell r="AA82">
            <v>2.2000000000000002</v>
          </cell>
          <cell r="AB82">
            <v>1.8</v>
          </cell>
          <cell r="AC82">
            <v>2</v>
          </cell>
          <cell r="AD82">
            <v>2</v>
          </cell>
          <cell r="AE82">
            <v>1.8</v>
          </cell>
        </row>
        <row r="83">
          <cell r="B83">
            <v>0.8</v>
          </cell>
          <cell r="C83">
            <v>0.8</v>
          </cell>
          <cell r="D83">
            <v>0.8</v>
          </cell>
          <cell r="E83">
            <v>0.8</v>
          </cell>
          <cell r="F83">
            <v>0.8</v>
          </cell>
          <cell r="G83">
            <v>0.8</v>
          </cell>
          <cell r="H83">
            <v>0.8</v>
          </cell>
          <cell r="I83">
            <v>0.8</v>
          </cell>
          <cell r="J83">
            <v>0.8</v>
          </cell>
          <cell r="K83">
            <v>0.8</v>
          </cell>
          <cell r="L83">
            <v>0.8</v>
          </cell>
          <cell r="M83">
            <v>0.8</v>
          </cell>
          <cell r="N83">
            <v>0.8</v>
          </cell>
          <cell r="O83">
            <v>0.8</v>
          </cell>
          <cell r="P83">
            <v>0.8</v>
          </cell>
          <cell r="Q83">
            <v>0.8</v>
          </cell>
          <cell r="R83">
            <v>0.8</v>
          </cell>
          <cell r="S83">
            <v>0.8</v>
          </cell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</row>
        <row r="84">
          <cell r="B84">
            <v>1.8</v>
          </cell>
          <cell r="C84">
            <v>1.4000000000000001</v>
          </cell>
          <cell r="D84">
            <v>1.8</v>
          </cell>
          <cell r="E84">
            <v>2</v>
          </cell>
          <cell r="F84">
            <v>2.2000000000000002</v>
          </cell>
          <cell r="G84">
            <v>1.4000000000000001</v>
          </cell>
          <cell r="H84">
            <v>1.6</v>
          </cell>
          <cell r="I84">
            <v>1.2000000000000002</v>
          </cell>
          <cell r="J84">
            <v>2</v>
          </cell>
          <cell r="K84">
            <v>1.8</v>
          </cell>
          <cell r="L84">
            <v>1.4000000000000001</v>
          </cell>
          <cell r="M84">
            <v>1.4000000000000001</v>
          </cell>
          <cell r="N84">
            <v>2</v>
          </cell>
          <cell r="O84">
            <v>1</v>
          </cell>
          <cell r="P84">
            <v>1.4000000000000001</v>
          </cell>
          <cell r="Q84">
            <v>1.8</v>
          </cell>
          <cell r="R84">
            <v>2</v>
          </cell>
          <cell r="S84">
            <v>2.4000000000000004</v>
          </cell>
          <cell r="T84">
            <v>1.8</v>
          </cell>
          <cell r="U84">
            <v>1.4000000000000001</v>
          </cell>
          <cell r="V84">
            <v>1.8</v>
          </cell>
          <cell r="W84">
            <v>1.6</v>
          </cell>
          <cell r="X84">
            <v>1.6</v>
          </cell>
          <cell r="Y84">
            <v>1.6</v>
          </cell>
          <cell r="Z84">
            <v>1.2000000000000002</v>
          </cell>
          <cell r="AA84">
            <v>1.6</v>
          </cell>
          <cell r="AB84">
            <v>1</v>
          </cell>
          <cell r="AC84">
            <v>1.4000000000000001</v>
          </cell>
          <cell r="AD84">
            <v>2</v>
          </cell>
          <cell r="AE84">
            <v>1.8</v>
          </cell>
        </row>
        <row r="85">
          <cell r="B85">
            <v>1.0666666666666667</v>
          </cell>
          <cell r="C85">
            <v>1.0666666666666667</v>
          </cell>
          <cell r="D85">
            <v>1.0666666666666667</v>
          </cell>
          <cell r="E85">
            <v>1.0666666666666667</v>
          </cell>
          <cell r="F85">
            <v>1.0666666666666667</v>
          </cell>
          <cell r="G85">
            <v>1.0666666666666667</v>
          </cell>
          <cell r="H85">
            <v>0.8</v>
          </cell>
          <cell r="I85">
            <v>0.8</v>
          </cell>
          <cell r="J85">
            <v>0.53333333333333333</v>
          </cell>
          <cell r="K85">
            <v>1.0666666666666667</v>
          </cell>
          <cell r="L85">
            <v>0.8</v>
          </cell>
          <cell r="M85">
            <v>1.0666666666666667</v>
          </cell>
          <cell r="N85">
            <v>1.0666666666666667</v>
          </cell>
          <cell r="O85">
            <v>1.0666666666666667</v>
          </cell>
          <cell r="P85">
            <v>1.0666666666666667</v>
          </cell>
          <cell r="Q85">
            <v>0.8</v>
          </cell>
          <cell r="R85">
            <v>1.0666666666666667</v>
          </cell>
          <cell r="S85">
            <v>1.0666666666666667</v>
          </cell>
          <cell r="T85">
            <v>0.8</v>
          </cell>
          <cell r="U85">
            <v>1.0666666666666667</v>
          </cell>
          <cell r="V85">
            <v>0.8</v>
          </cell>
          <cell r="W85">
            <v>1.0666666666666667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1.0666666666666667</v>
          </cell>
          <cell r="AC85">
            <v>1.0666666666666667</v>
          </cell>
          <cell r="AD85">
            <v>1.0666666666666667</v>
          </cell>
          <cell r="AE85">
            <v>0.8</v>
          </cell>
        </row>
        <row r="89">
          <cell r="B89">
            <v>1.6</v>
          </cell>
          <cell r="C89">
            <v>1.6</v>
          </cell>
          <cell r="D89">
            <v>1.6</v>
          </cell>
          <cell r="E89">
            <v>1.6</v>
          </cell>
          <cell r="F89">
            <v>1.6</v>
          </cell>
          <cell r="G89">
            <v>1.6</v>
          </cell>
          <cell r="H89">
            <v>1.6</v>
          </cell>
          <cell r="I89">
            <v>1.6</v>
          </cell>
          <cell r="J89">
            <v>1.6</v>
          </cell>
          <cell r="K89">
            <v>1.8</v>
          </cell>
          <cell r="L89">
            <v>2</v>
          </cell>
          <cell r="M89">
            <v>1.6</v>
          </cell>
          <cell r="N89">
            <v>1.6</v>
          </cell>
          <cell r="O89">
            <v>1.6</v>
          </cell>
          <cell r="P89">
            <v>1.6</v>
          </cell>
          <cell r="Q89">
            <v>1.6</v>
          </cell>
          <cell r="R89">
            <v>1.6</v>
          </cell>
          <cell r="S89">
            <v>1.6</v>
          </cell>
          <cell r="T89">
            <v>1.6</v>
          </cell>
          <cell r="U89">
            <v>1.6</v>
          </cell>
          <cell r="V89">
            <v>1.6</v>
          </cell>
          <cell r="W89">
            <v>1.6</v>
          </cell>
          <cell r="X89">
            <v>2</v>
          </cell>
          <cell r="Y89">
            <v>1.6</v>
          </cell>
          <cell r="Z89">
            <v>1.6</v>
          </cell>
          <cell r="AA89">
            <v>1.8</v>
          </cell>
          <cell r="AB89">
            <v>1.6</v>
          </cell>
          <cell r="AC89">
            <v>1.6</v>
          </cell>
          <cell r="AD89">
            <v>1.6</v>
          </cell>
          <cell r="AE89">
            <v>1.6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1</v>
          </cell>
          <cell r="D91">
            <v>1.2000000000000002</v>
          </cell>
          <cell r="E91">
            <v>0.8</v>
          </cell>
          <cell r="F91">
            <v>0.8</v>
          </cell>
          <cell r="G91">
            <v>0.8</v>
          </cell>
          <cell r="H91">
            <v>0.8</v>
          </cell>
          <cell r="I91">
            <v>0.8</v>
          </cell>
          <cell r="J91">
            <v>0.8</v>
          </cell>
          <cell r="K91">
            <v>0.8</v>
          </cell>
          <cell r="L91">
            <v>0.8</v>
          </cell>
          <cell r="M91">
            <v>0.8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0.8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1</v>
          </cell>
          <cell r="X91">
            <v>0.60000000000000009</v>
          </cell>
          <cell r="Y91">
            <v>0.8</v>
          </cell>
          <cell r="Z91">
            <v>1</v>
          </cell>
          <cell r="AA91">
            <v>1.2000000000000002</v>
          </cell>
          <cell r="AB91">
            <v>0.8</v>
          </cell>
          <cell r="AC91">
            <v>0.8</v>
          </cell>
          <cell r="AD91">
            <v>0.8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</v>
          </cell>
          <cell r="C96">
            <v>2</v>
          </cell>
          <cell r="D96">
            <v>1.6</v>
          </cell>
          <cell r="E96">
            <v>1.6</v>
          </cell>
          <cell r="F96">
            <v>1.6</v>
          </cell>
          <cell r="G96">
            <v>1.6</v>
          </cell>
          <cell r="H96">
            <v>1.6</v>
          </cell>
          <cell r="I96">
            <v>1.6</v>
          </cell>
          <cell r="J96">
            <v>1.6</v>
          </cell>
          <cell r="K96">
            <v>1.6</v>
          </cell>
          <cell r="L96">
            <v>1.6</v>
          </cell>
          <cell r="M96">
            <v>1.6</v>
          </cell>
          <cell r="N96">
            <v>1.6</v>
          </cell>
          <cell r="O96">
            <v>1.6</v>
          </cell>
          <cell r="P96">
            <v>1.6</v>
          </cell>
          <cell r="Q96">
            <v>1.4000000000000001</v>
          </cell>
          <cell r="R96">
            <v>1.6</v>
          </cell>
          <cell r="S96">
            <v>1.6</v>
          </cell>
          <cell r="T96">
            <v>1.6</v>
          </cell>
          <cell r="U96">
            <v>1.6</v>
          </cell>
          <cell r="V96">
            <v>1.6</v>
          </cell>
          <cell r="W96">
            <v>1.6</v>
          </cell>
          <cell r="X96">
            <v>1.6</v>
          </cell>
          <cell r="Y96">
            <v>1.6</v>
          </cell>
          <cell r="Z96">
            <v>1.6</v>
          </cell>
          <cell r="AA96">
            <v>1.6</v>
          </cell>
          <cell r="AB96">
            <v>1.6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2.2000000000000002</v>
          </cell>
          <cell r="C98">
            <v>2.2000000000000002</v>
          </cell>
          <cell r="D98">
            <v>2.4000000000000004</v>
          </cell>
          <cell r="E98">
            <v>2</v>
          </cell>
          <cell r="F98">
            <v>2.4000000000000004</v>
          </cell>
          <cell r="G98">
            <v>2.4000000000000004</v>
          </cell>
          <cell r="H98">
            <v>2.4000000000000004</v>
          </cell>
          <cell r="I98">
            <v>2.4000000000000004</v>
          </cell>
          <cell r="J98">
            <v>2</v>
          </cell>
          <cell r="K98">
            <v>2.4000000000000004</v>
          </cell>
          <cell r="L98">
            <v>2</v>
          </cell>
          <cell r="M98">
            <v>2.4000000000000004</v>
          </cell>
          <cell r="N98">
            <v>2.2000000000000002</v>
          </cell>
          <cell r="O98">
            <v>2.2000000000000002</v>
          </cell>
          <cell r="P98">
            <v>2.4000000000000004</v>
          </cell>
          <cell r="Q98">
            <v>2.2000000000000002</v>
          </cell>
          <cell r="R98">
            <v>1.6</v>
          </cell>
          <cell r="S98">
            <v>1.8</v>
          </cell>
          <cell r="T98">
            <v>1.6</v>
          </cell>
          <cell r="U98">
            <v>2.4000000000000004</v>
          </cell>
          <cell r="V98">
            <v>2</v>
          </cell>
          <cell r="W98">
            <v>2.2000000000000002</v>
          </cell>
          <cell r="X98">
            <v>1.8</v>
          </cell>
          <cell r="Y98">
            <v>1.6</v>
          </cell>
          <cell r="Z98">
            <v>1.6</v>
          </cell>
          <cell r="AA98">
            <v>1.8</v>
          </cell>
          <cell r="AB98">
            <v>1</v>
          </cell>
          <cell r="AC98">
            <v>2.2000000000000002</v>
          </cell>
          <cell r="AD98">
            <v>2.2000000000000002</v>
          </cell>
          <cell r="AE98">
            <v>2.6</v>
          </cell>
        </row>
        <row r="99">
          <cell r="B99">
            <v>1.6</v>
          </cell>
          <cell r="C99">
            <v>1.6</v>
          </cell>
          <cell r="D99">
            <v>1.6</v>
          </cell>
          <cell r="E99">
            <v>1.6</v>
          </cell>
          <cell r="F99">
            <v>1.6</v>
          </cell>
          <cell r="G99">
            <v>1.6</v>
          </cell>
          <cell r="H99">
            <v>1.6</v>
          </cell>
          <cell r="I99">
            <v>1.6</v>
          </cell>
          <cell r="J99">
            <v>1.6</v>
          </cell>
          <cell r="K99">
            <v>1.3333333333333333</v>
          </cell>
          <cell r="L99">
            <v>1.6</v>
          </cell>
          <cell r="M99">
            <v>1.6</v>
          </cell>
          <cell r="N99">
            <v>1.8666666666666667</v>
          </cell>
          <cell r="O99">
            <v>1.8666666666666667</v>
          </cell>
          <cell r="P99">
            <v>1.6</v>
          </cell>
          <cell r="Q99">
            <v>1.6</v>
          </cell>
          <cell r="R99">
            <v>1.3333333333333333</v>
          </cell>
          <cell r="S99">
            <v>1.6</v>
          </cell>
          <cell r="T99">
            <v>1.6</v>
          </cell>
          <cell r="U99">
            <v>1.6</v>
          </cell>
          <cell r="V99">
            <v>1.6</v>
          </cell>
          <cell r="W99">
            <v>1.6</v>
          </cell>
          <cell r="X99">
            <v>1.6</v>
          </cell>
          <cell r="Y99">
            <v>1.6</v>
          </cell>
          <cell r="Z99">
            <v>1.6</v>
          </cell>
          <cell r="AA99">
            <v>1.6</v>
          </cell>
          <cell r="AB99">
            <v>1.6</v>
          </cell>
          <cell r="AC99">
            <v>1.6</v>
          </cell>
          <cell r="AD99">
            <v>1.6</v>
          </cell>
          <cell r="AE99">
            <v>1.3333333333333333</v>
          </cell>
        </row>
        <row r="110">
          <cell r="B110">
            <v>1.6</v>
          </cell>
          <cell r="C110">
            <v>1.8</v>
          </cell>
          <cell r="D110">
            <v>1.8</v>
          </cell>
          <cell r="E110">
            <v>2.2000000000000002</v>
          </cell>
          <cell r="F110">
            <v>1.8</v>
          </cell>
          <cell r="G110">
            <v>1.6</v>
          </cell>
          <cell r="H110">
            <v>2</v>
          </cell>
          <cell r="I110">
            <v>2</v>
          </cell>
          <cell r="J110">
            <v>1.6</v>
          </cell>
          <cell r="K110">
            <v>2</v>
          </cell>
          <cell r="L110">
            <v>1.6</v>
          </cell>
          <cell r="M110">
            <v>1.8</v>
          </cell>
          <cell r="N110">
            <v>1.8</v>
          </cell>
          <cell r="O110">
            <v>1.6</v>
          </cell>
          <cell r="P110">
            <v>1.8</v>
          </cell>
          <cell r="Q110">
            <v>1.6</v>
          </cell>
          <cell r="R110">
            <v>1.8</v>
          </cell>
          <cell r="S110">
            <v>1.8</v>
          </cell>
          <cell r="T110">
            <v>1.8</v>
          </cell>
          <cell r="U110">
            <v>1.6</v>
          </cell>
          <cell r="V110">
            <v>1.8</v>
          </cell>
          <cell r="W110">
            <v>2</v>
          </cell>
          <cell r="X110">
            <v>1.4000000000000001</v>
          </cell>
          <cell r="Y110">
            <v>1.4000000000000001</v>
          </cell>
          <cell r="Z110">
            <v>1.8</v>
          </cell>
          <cell r="AA110">
            <v>1.6</v>
          </cell>
          <cell r="AB110">
            <v>1.7000000000000002</v>
          </cell>
          <cell r="AC110">
            <v>1.8</v>
          </cell>
          <cell r="AD110">
            <v>2</v>
          </cell>
          <cell r="AE110">
            <v>2</v>
          </cell>
        </row>
        <row r="111">
          <cell r="B111">
            <v>1.0666666666666667</v>
          </cell>
          <cell r="C111">
            <v>0.8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0.8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0.8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0.8</v>
          </cell>
          <cell r="Z111">
            <v>0.8</v>
          </cell>
          <cell r="AA111">
            <v>0.8</v>
          </cell>
          <cell r="AB111">
            <v>0.8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2.4000000000000004</v>
          </cell>
          <cell r="C112">
            <v>2</v>
          </cell>
          <cell r="D112">
            <v>2.2000000000000002</v>
          </cell>
          <cell r="E112">
            <v>2</v>
          </cell>
          <cell r="F112">
            <v>2</v>
          </cell>
          <cell r="G112">
            <v>2.2000000000000002</v>
          </cell>
          <cell r="H112">
            <v>2.4000000000000004</v>
          </cell>
          <cell r="I112">
            <v>2.8000000000000003</v>
          </cell>
          <cell r="J112">
            <v>2.8000000000000003</v>
          </cell>
          <cell r="K112">
            <v>2.4000000000000004</v>
          </cell>
          <cell r="L112">
            <v>2.4000000000000004</v>
          </cell>
          <cell r="M112">
            <v>2.4000000000000004</v>
          </cell>
          <cell r="N112">
            <v>1.8</v>
          </cell>
          <cell r="O112">
            <v>2.6</v>
          </cell>
          <cell r="P112">
            <v>2.6</v>
          </cell>
          <cell r="Q112">
            <v>2.6</v>
          </cell>
          <cell r="R112">
            <v>2.2000000000000002</v>
          </cell>
          <cell r="S112">
            <v>2.4000000000000004</v>
          </cell>
          <cell r="T112">
            <v>2</v>
          </cell>
          <cell r="U112">
            <v>2.6</v>
          </cell>
          <cell r="V112">
            <v>2.6</v>
          </cell>
          <cell r="W112">
            <v>2.8000000000000003</v>
          </cell>
          <cell r="X112">
            <v>2.4000000000000004</v>
          </cell>
          <cell r="Y112">
            <v>2.4000000000000004</v>
          </cell>
          <cell r="Z112">
            <v>2</v>
          </cell>
          <cell r="AA112">
            <v>2.2000000000000002</v>
          </cell>
          <cell r="AB112">
            <v>1.9000000000000001</v>
          </cell>
          <cell r="AC112">
            <v>2.4000000000000004</v>
          </cell>
          <cell r="AD112">
            <v>2.4000000000000004</v>
          </cell>
          <cell r="AE112">
            <v>2.6</v>
          </cell>
        </row>
        <row r="113">
          <cell r="B113">
            <v>0.8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1.3333333333333333</v>
          </cell>
          <cell r="I113">
            <v>1.3333333333333333</v>
          </cell>
          <cell r="J113">
            <v>1.3333333333333333</v>
          </cell>
          <cell r="K113">
            <v>1.0666666666666667</v>
          </cell>
          <cell r="L113">
            <v>1.3333333333333333</v>
          </cell>
          <cell r="M113">
            <v>1.3333333333333333</v>
          </cell>
          <cell r="N113">
            <v>1.3333333333333333</v>
          </cell>
          <cell r="O113">
            <v>1.0666666666666667</v>
          </cell>
          <cell r="P113">
            <v>1.3333333333333333</v>
          </cell>
          <cell r="Q113">
            <v>1.3333333333333333</v>
          </cell>
          <cell r="R113">
            <v>1.3333333333333333</v>
          </cell>
          <cell r="S113">
            <v>1.3333333333333333</v>
          </cell>
          <cell r="T113">
            <v>1.3333333333333333</v>
          </cell>
          <cell r="U113">
            <v>1.0666666666666667</v>
          </cell>
          <cell r="V113">
            <v>1.3333333333333333</v>
          </cell>
          <cell r="W113">
            <v>1.3333333333333333</v>
          </cell>
          <cell r="X113">
            <v>1.3333333333333333</v>
          </cell>
          <cell r="Y113">
            <v>1.6</v>
          </cell>
          <cell r="Z113">
            <v>1.6</v>
          </cell>
          <cell r="AA113">
            <v>1.6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0.60000000000000009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</v>
          </cell>
          <cell r="C5">
            <v>3.6</v>
          </cell>
          <cell r="D5">
            <v>4.2</v>
          </cell>
          <cell r="E5">
            <v>4.2</v>
          </cell>
          <cell r="F5">
            <v>4</v>
          </cell>
          <cell r="G5">
            <v>4</v>
          </cell>
          <cell r="H5">
            <v>3.8000000000000003</v>
          </cell>
          <cell r="I5">
            <v>3.6</v>
          </cell>
          <cell r="J5">
            <v>4</v>
          </cell>
          <cell r="K5">
            <v>4</v>
          </cell>
          <cell r="L5">
            <v>5.2</v>
          </cell>
          <cell r="M5">
            <v>4</v>
          </cell>
          <cell r="N5">
            <v>4.2</v>
          </cell>
          <cell r="O5">
            <v>4</v>
          </cell>
          <cell r="P5">
            <v>4</v>
          </cell>
          <cell r="Q5">
            <v>4</v>
          </cell>
          <cell r="R5">
            <v>4</v>
          </cell>
          <cell r="S5">
            <v>4.2</v>
          </cell>
          <cell r="T5">
            <v>4.2</v>
          </cell>
          <cell r="U5">
            <v>4.2</v>
          </cell>
          <cell r="V5">
            <v>3.8000000000000003</v>
          </cell>
          <cell r="W5">
            <v>4.4000000000000004</v>
          </cell>
          <cell r="X5">
            <v>3.8000000000000003</v>
          </cell>
          <cell r="Y5">
            <v>4</v>
          </cell>
          <cell r="Z5">
            <v>4</v>
          </cell>
          <cell r="AA5">
            <v>4</v>
          </cell>
          <cell r="AB5">
            <v>4</v>
          </cell>
          <cell r="AC5">
            <v>4.6000000000000005</v>
          </cell>
          <cell r="AD5">
            <v>4.6000000000000005</v>
          </cell>
          <cell r="AE5">
            <v>4.4000000000000004</v>
          </cell>
        </row>
        <row r="6">
          <cell r="B6">
            <v>2.6666666666666665</v>
          </cell>
          <cell r="C6">
            <v>2.6666666666666665</v>
          </cell>
          <cell r="D6">
            <v>2.6666666666666665</v>
          </cell>
          <cell r="E6">
            <v>2.9333333333333331</v>
          </cell>
          <cell r="F6">
            <v>2.9333333333333331</v>
          </cell>
          <cell r="G6">
            <v>2.6666666666666665</v>
          </cell>
          <cell r="H6">
            <v>3.2</v>
          </cell>
          <cell r="I6">
            <v>2.9333333333333331</v>
          </cell>
          <cell r="J6">
            <v>3.2</v>
          </cell>
          <cell r="K6">
            <v>3.4666666666666668</v>
          </cell>
          <cell r="L6">
            <v>2.9333333333333331</v>
          </cell>
          <cell r="M6">
            <v>2.6666666666666665</v>
          </cell>
          <cell r="N6">
            <v>2.6666666666666665</v>
          </cell>
          <cell r="O6">
            <v>2.6666666666666665</v>
          </cell>
          <cell r="P6">
            <v>2.9333333333333331</v>
          </cell>
          <cell r="Q6">
            <v>2.6666666666666665</v>
          </cell>
          <cell r="R6">
            <v>2.6666666666666665</v>
          </cell>
          <cell r="S6">
            <v>2.9333333333333331</v>
          </cell>
          <cell r="T6">
            <v>2.9333333333333331</v>
          </cell>
          <cell r="U6">
            <v>2.6666666666666665</v>
          </cell>
          <cell r="V6">
            <v>2.9333333333333331</v>
          </cell>
          <cell r="W6">
            <v>2.6666666666666665</v>
          </cell>
          <cell r="X6">
            <v>2.6666666666666665</v>
          </cell>
          <cell r="Y6">
            <v>2.9333333333333331</v>
          </cell>
          <cell r="Z6">
            <v>2.9333333333333331</v>
          </cell>
          <cell r="AA6">
            <v>2.9333333333333331</v>
          </cell>
          <cell r="AB6">
            <v>3.2</v>
          </cell>
          <cell r="AC6">
            <v>3.2</v>
          </cell>
          <cell r="AD6">
            <v>3.2</v>
          </cell>
          <cell r="AE6">
            <v>3.2</v>
          </cell>
        </row>
        <row r="7">
          <cell r="B7">
            <v>2.6</v>
          </cell>
          <cell r="C7">
            <v>2.8000000000000003</v>
          </cell>
          <cell r="D7">
            <v>1.8</v>
          </cell>
          <cell r="E7">
            <v>1.8</v>
          </cell>
          <cell r="F7">
            <v>2.6</v>
          </cell>
          <cell r="G7">
            <v>2.4000000000000004</v>
          </cell>
          <cell r="H7">
            <v>2.4000000000000004</v>
          </cell>
          <cell r="I7">
            <v>2.6</v>
          </cell>
          <cell r="J7">
            <v>1.6</v>
          </cell>
          <cell r="K7">
            <v>2.4000000000000004</v>
          </cell>
          <cell r="L7">
            <v>1.8</v>
          </cell>
          <cell r="M7">
            <v>2.2000000000000002</v>
          </cell>
          <cell r="N7">
            <v>2.2000000000000002</v>
          </cell>
          <cell r="O7">
            <v>2.6</v>
          </cell>
          <cell r="P7">
            <v>3</v>
          </cell>
          <cell r="Q7">
            <v>2.6</v>
          </cell>
          <cell r="R7">
            <v>2.4000000000000004</v>
          </cell>
          <cell r="S7">
            <v>2.4000000000000004</v>
          </cell>
          <cell r="T7">
            <v>2.2000000000000002</v>
          </cell>
          <cell r="U7">
            <v>2.6</v>
          </cell>
          <cell r="V7">
            <v>2.6</v>
          </cell>
          <cell r="W7">
            <v>2.8000000000000003</v>
          </cell>
          <cell r="X7">
            <v>2.2000000000000002</v>
          </cell>
          <cell r="Y7">
            <v>2.6</v>
          </cell>
          <cell r="Z7">
            <v>2.8000000000000003</v>
          </cell>
          <cell r="AA7">
            <v>2.6</v>
          </cell>
          <cell r="AB7">
            <v>2.2000000000000002</v>
          </cell>
          <cell r="AC7">
            <v>2.6</v>
          </cell>
          <cell r="AD7">
            <v>2.6</v>
          </cell>
          <cell r="AE7">
            <v>3.2</v>
          </cell>
        </row>
        <row r="8">
          <cell r="B8">
            <v>1.8666666666666667</v>
          </cell>
          <cell r="C8">
            <v>1.8666666666666667</v>
          </cell>
          <cell r="D8">
            <v>1.6</v>
          </cell>
          <cell r="E8">
            <v>1.6</v>
          </cell>
          <cell r="F8">
            <v>1.6</v>
          </cell>
          <cell r="G8">
            <v>1.6</v>
          </cell>
          <cell r="H8">
            <v>1.8666666666666667</v>
          </cell>
          <cell r="I8">
            <v>1.6</v>
          </cell>
          <cell r="J8">
            <v>1.3333333333333333</v>
          </cell>
          <cell r="K8">
            <v>1.8666666666666667</v>
          </cell>
          <cell r="L8">
            <v>1.8666666666666667</v>
          </cell>
          <cell r="M8">
            <v>1.8666666666666667</v>
          </cell>
          <cell r="N8">
            <v>2.1333333333333333</v>
          </cell>
          <cell r="O8">
            <v>1.8666666666666667</v>
          </cell>
          <cell r="P8">
            <v>1.6</v>
          </cell>
          <cell r="Q8">
            <v>1.8666666666666667</v>
          </cell>
          <cell r="R8">
            <v>1.8666666666666667</v>
          </cell>
          <cell r="S8">
            <v>1.8666666666666667</v>
          </cell>
          <cell r="T8">
            <v>1.8666666666666667</v>
          </cell>
          <cell r="U8">
            <v>1.8666666666666667</v>
          </cell>
          <cell r="V8">
            <v>1.6</v>
          </cell>
          <cell r="W8">
            <v>1.3333333333333333</v>
          </cell>
          <cell r="X8">
            <v>1.6</v>
          </cell>
          <cell r="Y8">
            <v>1.3333333333333333</v>
          </cell>
          <cell r="Z8">
            <v>1.6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1.8666666666666667</v>
          </cell>
          <cell r="AE8">
            <v>2.1333333333333333</v>
          </cell>
        </row>
        <row r="12">
          <cell r="B12">
            <v>2.8000000000000003</v>
          </cell>
          <cell r="C12">
            <v>2.6</v>
          </cell>
          <cell r="D12">
            <v>2.8000000000000003</v>
          </cell>
          <cell r="E12">
            <v>2.4000000000000004</v>
          </cell>
          <cell r="F12">
            <v>2.4000000000000004</v>
          </cell>
          <cell r="G12">
            <v>2.6</v>
          </cell>
          <cell r="H12">
            <v>2.8000000000000003</v>
          </cell>
          <cell r="I12">
            <v>2.8000000000000003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2.8000000000000003</v>
          </cell>
          <cell r="O12">
            <v>2</v>
          </cell>
          <cell r="P12">
            <v>2.4000000000000004</v>
          </cell>
          <cell r="Q12">
            <v>2.8000000000000003</v>
          </cell>
          <cell r="R12">
            <v>2.8000000000000003</v>
          </cell>
          <cell r="S12">
            <v>2.4000000000000004</v>
          </cell>
          <cell r="T12">
            <v>2.8000000000000003</v>
          </cell>
          <cell r="U12">
            <v>2.4000000000000004</v>
          </cell>
          <cell r="V12">
            <v>2</v>
          </cell>
          <cell r="W12">
            <v>2.4000000000000004</v>
          </cell>
          <cell r="X12">
            <v>2.8000000000000003</v>
          </cell>
          <cell r="Y12">
            <v>2.8000000000000003</v>
          </cell>
          <cell r="Z12">
            <v>2.8000000000000003</v>
          </cell>
          <cell r="AA12">
            <v>2.8000000000000003</v>
          </cell>
          <cell r="AB12">
            <v>2.6</v>
          </cell>
          <cell r="AC12">
            <v>2.4000000000000004</v>
          </cell>
          <cell r="AD12">
            <v>2.4000000000000004</v>
          </cell>
          <cell r="AE12">
            <v>2.4000000000000004</v>
          </cell>
        </row>
        <row r="13">
          <cell r="B13">
            <v>1.3333333333333333</v>
          </cell>
          <cell r="C13">
            <v>1.6</v>
          </cell>
          <cell r="D13">
            <v>1.6</v>
          </cell>
          <cell r="E13">
            <v>1.6</v>
          </cell>
          <cell r="F13">
            <v>1.6</v>
          </cell>
          <cell r="G13">
            <v>1.3333333333333333</v>
          </cell>
          <cell r="H13">
            <v>1.6</v>
          </cell>
          <cell r="I13">
            <v>1.6</v>
          </cell>
          <cell r="J13">
            <v>1.6</v>
          </cell>
          <cell r="K13">
            <v>1.6</v>
          </cell>
          <cell r="L13">
            <v>1.6</v>
          </cell>
          <cell r="M13">
            <v>1.3333333333333333</v>
          </cell>
          <cell r="N13">
            <v>1.6</v>
          </cell>
          <cell r="O13">
            <v>1.6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1.6</v>
          </cell>
          <cell r="T13">
            <v>1.6</v>
          </cell>
          <cell r="U13">
            <v>1.3333333333333333</v>
          </cell>
          <cell r="V13">
            <v>1.3333333333333333</v>
          </cell>
          <cell r="W13">
            <v>1.6</v>
          </cell>
          <cell r="X13">
            <v>1.6</v>
          </cell>
          <cell r="Y13">
            <v>1.3333333333333333</v>
          </cell>
          <cell r="Z13">
            <v>1.6</v>
          </cell>
          <cell r="AA13">
            <v>1.6</v>
          </cell>
          <cell r="AB13">
            <v>1.3333333333333333</v>
          </cell>
          <cell r="AC13">
            <v>1.6</v>
          </cell>
          <cell r="AD13">
            <v>1.6</v>
          </cell>
          <cell r="AE13">
            <v>1.6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0.60000000000000009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0.4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0.8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0.8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3.2</v>
          </cell>
          <cell r="C26">
            <v>3.2</v>
          </cell>
          <cell r="D26">
            <v>2.8000000000000003</v>
          </cell>
          <cell r="E26">
            <v>3</v>
          </cell>
          <cell r="F26">
            <v>3.4000000000000004</v>
          </cell>
          <cell r="G26">
            <v>3.6</v>
          </cell>
          <cell r="H26">
            <v>3.4000000000000004</v>
          </cell>
          <cell r="I26">
            <v>3.2</v>
          </cell>
          <cell r="J26">
            <v>3.6</v>
          </cell>
          <cell r="K26">
            <v>3.4000000000000004</v>
          </cell>
          <cell r="L26">
            <v>3</v>
          </cell>
          <cell r="M26">
            <v>3.6</v>
          </cell>
          <cell r="N26">
            <v>3.6</v>
          </cell>
          <cell r="O26">
            <v>3.2</v>
          </cell>
          <cell r="P26">
            <v>3.4000000000000004</v>
          </cell>
          <cell r="Q26">
            <v>3.6</v>
          </cell>
          <cell r="R26">
            <v>3</v>
          </cell>
          <cell r="S26">
            <v>3.2</v>
          </cell>
          <cell r="T26">
            <v>3.6</v>
          </cell>
          <cell r="U26">
            <v>3.2</v>
          </cell>
          <cell r="V26">
            <v>3</v>
          </cell>
          <cell r="W26">
            <v>4</v>
          </cell>
          <cell r="X26">
            <v>3.4000000000000004</v>
          </cell>
          <cell r="Y26">
            <v>3.4000000000000004</v>
          </cell>
          <cell r="Z26">
            <v>3.4000000000000004</v>
          </cell>
          <cell r="AA26">
            <v>4</v>
          </cell>
          <cell r="AB26">
            <v>3.8000000000000003</v>
          </cell>
          <cell r="AC26">
            <v>3.6</v>
          </cell>
          <cell r="AD26">
            <v>3.6</v>
          </cell>
          <cell r="AE26">
            <v>3.2</v>
          </cell>
        </row>
        <row r="27">
          <cell r="B27">
            <v>2.4</v>
          </cell>
          <cell r="C27">
            <v>2.4</v>
          </cell>
          <cell r="D27">
            <v>2.4</v>
          </cell>
          <cell r="E27">
            <v>2.6666666666666665</v>
          </cell>
          <cell r="F27">
            <v>2.6666666666666665</v>
          </cell>
          <cell r="G27">
            <v>2.6666666666666665</v>
          </cell>
          <cell r="H27">
            <v>2.1333333333333333</v>
          </cell>
          <cell r="I27">
            <v>2.1333333333333333</v>
          </cell>
          <cell r="J27">
            <v>2.1333333333333333</v>
          </cell>
          <cell r="K27">
            <v>2.1333333333333333</v>
          </cell>
          <cell r="L27">
            <v>2.1333333333333333</v>
          </cell>
          <cell r="M27">
            <v>2.6666666666666665</v>
          </cell>
          <cell r="N27">
            <v>1.6</v>
          </cell>
          <cell r="O27">
            <v>1.8666666666666667</v>
          </cell>
          <cell r="P27">
            <v>1.6</v>
          </cell>
          <cell r="Q27">
            <v>2.4</v>
          </cell>
          <cell r="R27">
            <v>2.1333333333333333</v>
          </cell>
          <cell r="S27">
            <v>2.1333333333333333</v>
          </cell>
          <cell r="T27">
            <v>2.1333333333333333</v>
          </cell>
          <cell r="U27">
            <v>2.4</v>
          </cell>
          <cell r="V27">
            <v>2.4</v>
          </cell>
          <cell r="W27">
            <v>2.4</v>
          </cell>
          <cell r="X27">
            <v>2.4</v>
          </cell>
          <cell r="Y27">
            <v>2.4</v>
          </cell>
          <cell r="Z27">
            <v>2.1333333333333333</v>
          </cell>
          <cell r="AA27">
            <v>2.6666666666666665</v>
          </cell>
          <cell r="AB27">
            <v>2.4</v>
          </cell>
          <cell r="AC27">
            <v>2.6666666666666665</v>
          </cell>
          <cell r="AD27">
            <v>2.4</v>
          </cell>
          <cell r="AE27">
            <v>2.4</v>
          </cell>
        </row>
        <row r="28">
          <cell r="B28">
            <v>0.4</v>
          </cell>
          <cell r="C28">
            <v>0.8</v>
          </cell>
          <cell r="D28">
            <v>0.60000000000000009</v>
          </cell>
          <cell r="E28">
            <v>0.4</v>
          </cell>
          <cell r="F28">
            <v>0.4</v>
          </cell>
          <cell r="G28">
            <v>0</v>
          </cell>
          <cell r="H28">
            <v>0.2</v>
          </cell>
          <cell r="I28">
            <v>0.2</v>
          </cell>
          <cell r="J28">
            <v>0</v>
          </cell>
          <cell r="K28">
            <v>0</v>
          </cell>
          <cell r="L28">
            <v>0.60000000000000009</v>
          </cell>
          <cell r="M28">
            <v>0</v>
          </cell>
          <cell r="N28">
            <v>0.2</v>
          </cell>
          <cell r="O28">
            <v>0.4</v>
          </cell>
          <cell r="P28">
            <v>0</v>
          </cell>
          <cell r="Q28">
            <v>0.4</v>
          </cell>
          <cell r="R28">
            <v>0.2</v>
          </cell>
          <cell r="S28">
            <v>0.4</v>
          </cell>
          <cell r="T28">
            <v>0</v>
          </cell>
          <cell r="U28">
            <v>0.4</v>
          </cell>
          <cell r="V28">
            <v>0.2</v>
          </cell>
          <cell r="W28">
            <v>0</v>
          </cell>
          <cell r="X28">
            <v>0.2</v>
          </cell>
          <cell r="Y28">
            <v>0.2</v>
          </cell>
          <cell r="Z28">
            <v>0</v>
          </cell>
          <cell r="AA28">
            <v>0</v>
          </cell>
          <cell r="AB28">
            <v>0</v>
          </cell>
          <cell r="AC28">
            <v>0.4</v>
          </cell>
          <cell r="AD28">
            <v>0.4</v>
          </cell>
          <cell r="AE28">
            <v>0.2</v>
          </cell>
        </row>
        <row r="29">
          <cell r="B29">
            <v>0.26666666666666666</v>
          </cell>
          <cell r="C29">
            <v>0.26666666666666666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0.26666666666666666</v>
          </cell>
          <cell r="J29">
            <v>0.26666666666666666</v>
          </cell>
          <cell r="K29">
            <v>0</v>
          </cell>
          <cell r="L29">
            <v>0</v>
          </cell>
          <cell r="M29">
            <v>0</v>
          </cell>
          <cell r="N29">
            <v>0.26666666666666666</v>
          </cell>
          <cell r="O29">
            <v>0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</v>
          </cell>
          <cell r="W29">
            <v>0</v>
          </cell>
          <cell r="X29">
            <v>0.26666666666666666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2.4000000000000004</v>
          </cell>
          <cell r="C33">
            <v>2</v>
          </cell>
          <cell r="D33">
            <v>2</v>
          </cell>
          <cell r="E33">
            <v>2.4000000000000004</v>
          </cell>
          <cell r="F33">
            <v>2</v>
          </cell>
          <cell r="G33">
            <v>2.4000000000000004</v>
          </cell>
          <cell r="H33">
            <v>2</v>
          </cell>
          <cell r="I33">
            <v>2.4000000000000004</v>
          </cell>
          <cell r="J33">
            <v>2.4000000000000004</v>
          </cell>
          <cell r="K33">
            <v>2.8000000000000003</v>
          </cell>
          <cell r="L33">
            <v>2.4000000000000004</v>
          </cell>
          <cell r="M33">
            <v>2.4000000000000004</v>
          </cell>
          <cell r="N33">
            <v>2.4000000000000004</v>
          </cell>
          <cell r="O33">
            <v>2.2000000000000002</v>
          </cell>
          <cell r="P33">
            <v>2.6</v>
          </cell>
          <cell r="Q33">
            <v>2.4000000000000004</v>
          </cell>
          <cell r="R33">
            <v>2.2000000000000002</v>
          </cell>
          <cell r="S33">
            <v>2.2000000000000002</v>
          </cell>
          <cell r="T33">
            <v>2.4000000000000004</v>
          </cell>
          <cell r="U33">
            <v>2.4000000000000004</v>
          </cell>
          <cell r="V33">
            <v>2.4000000000000004</v>
          </cell>
          <cell r="W33">
            <v>2.4000000000000004</v>
          </cell>
          <cell r="X33">
            <v>2.4000000000000004</v>
          </cell>
          <cell r="Y33">
            <v>2</v>
          </cell>
          <cell r="Z33">
            <v>2.4000000000000004</v>
          </cell>
          <cell r="AA33">
            <v>2</v>
          </cell>
          <cell r="AB33">
            <v>2.2000000000000002</v>
          </cell>
          <cell r="AC33">
            <v>2.2000000000000002</v>
          </cell>
          <cell r="AD33">
            <v>2.2000000000000002</v>
          </cell>
          <cell r="AE33">
            <v>2.4000000000000004</v>
          </cell>
        </row>
        <row r="34">
          <cell r="B34">
            <v>1.6</v>
          </cell>
          <cell r="C34">
            <v>1.6</v>
          </cell>
          <cell r="D34">
            <v>1.3333333333333333</v>
          </cell>
          <cell r="E34">
            <v>1.3333333333333333</v>
          </cell>
          <cell r="F34">
            <v>1.6</v>
          </cell>
          <cell r="G34">
            <v>1.3333333333333333</v>
          </cell>
          <cell r="H34">
            <v>1.6</v>
          </cell>
          <cell r="I34">
            <v>1.6</v>
          </cell>
          <cell r="J34">
            <v>1.3333333333333333</v>
          </cell>
          <cell r="K34">
            <v>1.3333333333333333</v>
          </cell>
          <cell r="L34">
            <v>1.3333333333333333</v>
          </cell>
          <cell r="M34">
            <v>1.3333333333333333</v>
          </cell>
          <cell r="N34">
            <v>1.6</v>
          </cell>
          <cell r="O34">
            <v>1.6</v>
          </cell>
          <cell r="P34">
            <v>1.6</v>
          </cell>
          <cell r="Q34">
            <v>1.3333333333333333</v>
          </cell>
          <cell r="R34">
            <v>1.3333333333333333</v>
          </cell>
          <cell r="S34">
            <v>1.3333333333333333</v>
          </cell>
          <cell r="T34">
            <v>1.3333333333333333</v>
          </cell>
          <cell r="U34">
            <v>1.6</v>
          </cell>
          <cell r="V34">
            <v>1.8666666666666667</v>
          </cell>
          <cell r="W34">
            <v>1.6</v>
          </cell>
          <cell r="X34">
            <v>1.6</v>
          </cell>
          <cell r="Y34">
            <v>1.3333333333333333</v>
          </cell>
          <cell r="Z34">
            <v>1.3333333333333333</v>
          </cell>
          <cell r="AA34">
            <v>1.6</v>
          </cell>
          <cell r="AB34">
            <v>1.3333333333333333</v>
          </cell>
          <cell r="AC34">
            <v>1.6</v>
          </cell>
          <cell r="AD34">
            <v>1.6</v>
          </cell>
          <cell r="AE34">
            <v>1.6</v>
          </cell>
        </row>
        <row r="35">
          <cell r="B35">
            <v>0.8</v>
          </cell>
          <cell r="C35">
            <v>0.4</v>
          </cell>
          <cell r="D35">
            <v>0.8</v>
          </cell>
          <cell r="E35">
            <v>0.4</v>
          </cell>
          <cell r="F35">
            <v>0.8</v>
          </cell>
          <cell r="G35">
            <v>0.4</v>
          </cell>
          <cell r="H35">
            <v>0.4</v>
          </cell>
          <cell r="I35">
            <v>0.8</v>
          </cell>
          <cell r="J35">
            <v>1.2000000000000002</v>
          </cell>
          <cell r="K35">
            <v>0.8</v>
          </cell>
          <cell r="L35">
            <v>0.8</v>
          </cell>
          <cell r="M35">
            <v>0.4</v>
          </cell>
          <cell r="N35">
            <v>0.60000000000000009</v>
          </cell>
          <cell r="O35">
            <v>0.60000000000000009</v>
          </cell>
          <cell r="P35">
            <v>0.8</v>
          </cell>
          <cell r="Q35">
            <v>1</v>
          </cell>
          <cell r="R35">
            <v>0.4</v>
          </cell>
          <cell r="S35">
            <v>0.4</v>
          </cell>
          <cell r="T35">
            <v>0.8</v>
          </cell>
          <cell r="U35">
            <v>0.4</v>
          </cell>
          <cell r="V35">
            <v>0.4</v>
          </cell>
          <cell r="W35">
            <v>0.8</v>
          </cell>
          <cell r="X35">
            <v>0.8</v>
          </cell>
          <cell r="Y35">
            <v>0.60000000000000009</v>
          </cell>
          <cell r="Z35">
            <v>0.8</v>
          </cell>
          <cell r="AA35">
            <v>0.4</v>
          </cell>
          <cell r="AB35">
            <v>0.2</v>
          </cell>
          <cell r="AC35">
            <v>0.2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</v>
          </cell>
          <cell r="I36">
            <v>0</v>
          </cell>
          <cell r="J36">
            <v>0.53333333333333333</v>
          </cell>
          <cell r="K36">
            <v>0.53333333333333333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</v>
          </cell>
          <cell r="P36">
            <v>0.26666666666666666</v>
          </cell>
          <cell r="Q36">
            <v>1.3333333333333333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</v>
          </cell>
          <cell r="AE36">
            <v>0.26666666666666666</v>
          </cell>
        </row>
        <row r="40">
          <cell r="B40">
            <v>1.6</v>
          </cell>
          <cell r="C40">
            <v>1.2000000000000002</v>
          </cell>
          <cell r="D40">
            <v>1.4000000000000001</v>
          </cell>
          <cell r="E40">
            <v>1.2000000000000002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1.2000000000000002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</v>
          </cell>
          <cell r="Q40">
            <v>1.2000000000000002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1.6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1.2000000000000002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</row>
        <row r="41">
          <cell r="B41">
            <v>0.53333333333333333</v>
          </cell>
          <cell r="C41">
            <v>0.8</v>
          </cell>
          <cell r="D41">
            <v>0.8</v>
          </cell>
          <cell r="E41">
            <v>0.53333333333333333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</v>
          </cell>
          <cell r="D42">
            <v>1.4000000000000001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</v>
          </cell>
          <cell r="I42">
            <v>1.4000000000000001</v>
          </cell>
          <cell r="J42">
            <v>1.2000000000000002</v>
          </cell>
          <cell r="K42">
            <v>1.4000000000000001</v>
          </cell>
          <cell r="L42">
            <v>1.4000000000000001</v>
          </cell>
          <cell r="M42">
            <v>1.2000000000000002</v>
          </cell>
          <cell r="N42">
            <v>1.4000000000000001</v>
          </cell>
          <cell r="O42">
            <v>1</v>
          </cell>
          <cell r="P42">
            <v>1.4000000000000001</v>
          </cell>
          <cell r="Q42">
            <v>1.2000000000000002</v>
          </cell>
          <cell r="R42">
            <v>1.2000000000000002</v>
          </cell>
          <cell r="S42">
            <v>1.4000000000000001</v>
          </cell>
          <cell r="T42">
            <v>1.2000000000000002</v>
          </cell>
          <cell r="U42">
            <v>1.2000000000000002</v>
          </cell>
          <cell r="V42">
            <v>1.4000000000000001</v>
          </cell>
          <cell r="W42">
            <v>1</v>
          </cell>
          <cell r="X42">
            <v>1.2000000000000002</v>
          </cell>
          <cell r="Y42">
            <v>1.4000000000000001</v>
          </cell>
          <cell r="Z42">
            <v>1.4000000000000001</v>
          </cell>
          <cell r="AA42">
            <v>1.2000000000000002</v>
          </cell>
          <cell r="AB42">
            <v>1.2000000000000002</v>
          </cell>
          <cell r="AC42">
            <v>1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0.53333333333333333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1.8</v>
          </cell>
          <cell r="G61">
            <v>1.6</v>
          </cell>
          <cell r="H61">
            <v>2</v>
          </cell>
          <cell r="I61">
            <v>2</v>
          </cell>
          <cell r="J61">
            <v>2</v>
          </cell>
          <cell r="K61">
            <v>1.8</v>
          </cell>
          <cell r="L61">
            <v>1.8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1.8</v>
          </cell>
          <cell r="S61">
            <v>2</v>
          </cell>
          <cell r="T61">
            <v>2</v>
          </cell>
          <cell r="U61">
            <v>1.8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1.6</v>
          </cell>
          <cell r="AD61">
            <v>2</v>
          </cell>
          <cell r="AE61">
            <v>1.8</v>
          </cell>
        </row>
        <row r="62">
          <cell r="B62">
            <v>0.8</v>
          </cell>
          <cell r="C62">
            <v>0.8</v>
          </cell>
          <cell r="D62">
            <v>0.53333333333333333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2</v>
          </cell>
          <cell r="C63">
            <v>2</v>
          </cell>
          <cell r="D63">
            <v>2</v>
          </cell>
          <cell r="E63">
            <v>2</v>
          </cell>
          <cell r="F63">
            <v>1.6</v>
          </cell>
          <cell r="G63">
            <v>2</v>
          </cell>
          <cell r="H63">
            <v>1.6</v>
          </cell>
          <cell r="I63">
            <v>1.8</v>
          </cell>
          <cell r="J63">
            <v>2</v>
          </cell>
          <cell r="K63">
            <v>2</v>
          </cell>
          <cell r="L63">
            <v>2</v>
          </cell>
          <cell r="M63">
            <v>2</v>
          </cell>
          <cell r="N63">
            <v>1.8</v>
          </cell>
          <cell r="O63">
            <v>2</v>
          </cell>
          <cell r="P63">
            <v>2</v>
          </cell>
          <cell r="Q63">
            <v>2</v>
          </cell>
          <cell r="R63">
            <v>2</v>
          </cell>
          <cell r="S63">
            <v>2</v>
          </cell>
          <cell r="T63">
            <v>2</v>
          </cell>
          <cell r="U63">
            <v>2</v>
          </cell>
          <cell r="V63">
            <v>2.2000000000000002</v>
          </cell>
          <cell r="W63">
            <v>2.2000000000000002</v>
          </cell>
          <cell r="X63">
            <v>2</v>
          </cell>
          <cell r="Y63">
            <v>2.2000000000000002</v>
          </cell>
          <cell r="Z63">
            <v>2</v>
          </cell>
          <cell r="AA63">
            <v>2.2000000000000002</v>
          </cell>
          <cell r="AB63">
            <v>2</v>
          </cell>
          <cell r="AC63">
            <v>2</v>
          </cell>
          <cell r="AD63">
            <v>2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1.0666666666666667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1.0666666666666667</v>
          </cell>
          <cell r="AD64">
            <v>1.0666666666666667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1.4000000000000001</v>
          </cell>
          <cell r="E68">
            <v>1.6</v>
          </cell>
          <cell r="F68">
            <v>1.6</v>
          </cell>
          <cell r="G68">
            <v>1.2000000000000002</v>
          </cell>
          <cell r="H68">
            <v>1.6</v>
          </cell>
          <cell r="I68">
            <v>1.6</v>
          </cell>
          <cell r="J68">
            <v>1.6</v>
          </cell>
          <cell r="K68">
            <v>1.4000000000000001</v>
          </cell>
          <cell r="L68">
            <v>1.2000000000000002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1.4000000000000001</v>
          </cell>
          <cell r="T68">
            <v>1.6</v>
          </cell>
          <cell r="U68">
            <v>1.6</v>
          </cell>
          <cell r="V68">
            <v>1.2000000000000002</v>
          </cell>
          <cell r="W68">
            <v>1.6</v>
          </cell>
          <cell r="X68">
            <v>1.4000000000000001</v>
          </cell>
          <cell r="Y68">
            <v>1.6</v>
          </cell>
          <cell r="Z68">
            <v>1.6</v>
          </cell>
          <cell r="AA68">
            <v>1.4000000000000001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1.0666666666666667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1.0666666666666667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2.2000000000000002</v>
          </cell>
          <cell r="C70">
            <v>2</v>
          </cell>
          <cell r="D70">
            <v>2.2000000000000002</v>
          </cell>
          <cell r="E70">
            <v>1.6</v>
          </cell>
          <cell r="F70">
            <v>2</v>
          </cell>
          <cell r="G70">
            <v>2.2000000000000002</v>
          </cell>
          <cell r="H70">
            <v>1.4000000000000001</v>
          </cell>
          <cell r="I70">
            <v>1.8</v>
          </cell>
          <cell r="J70">
            <v>1.4000000000000001</v>
          </cell>
          <cell r="K70">
            <v>1.8</v>
          </cell>
          <cell r="L70">
            <v>1.8</v>
          </cell>
          <cell r="M70">
            <v>2.2000000000000002</v>
          </cell>
          <cell r="N70">
            <v>1.8</v>
          </cell>
          <cell r="O70">
            <v>2.4000000000000004</v>
          </cell>
          <cell r="P70">
            <v>2</v>
          </cell>
          <cell r="Q70">
            <v>1.6</v>
          </cell>
          <cell r="R70">
            <v>2</v>
          </cell>
          <cell r="S70">
            <v>2.4000000000000004</v>
          </cell>
          <cell r="T70">
            <v>2.2000000000000002</v>
          </cell>
          <cell r="U70">
            <v>2.2000000000000002</v>
          </cell>
          <cell r="V70">
            <v>2.4000000000000004</v>
          </cell>
          <cell r="W70">
            <v>2.4000000000000004</v>
          </cell>
          <cell r="X70">
            <v>2.6</v>
          </cell>
          <cell r="Y70">
            <v>2.6</v>
          </cell>
          <cell r="Z70">
            <v>1.6</v>
          </cell>
          <cell r="AA70">
            <v>2.4000000000000004</v>
          </cell>
          <cell r="AB70">
            <v>2</v>
          </cell>
          <cell r="AC70">
            <v>2.8000000000000003</v>
          </cell>
          <cell r="AD70">
            <v>1.6</v>
          </cell>
          <cell r="AE70">
            <v>2.6</v>
          </cell>
        </row>
        <row r="71">
          <cell r="B71">
            <v>1.0666666666666667</v>
          </cell>
          <cell r="C71">
            <v>1.0666666666666667</v>
          </cell>
          <cell r="D71">
            <v>0.8</v>
          </cell>
          <cell r="E71">
            <v>0.8</v>
          </cell>
          <cell r="F71">
            <v>1.0666666666666667</v>
          </cell>
          <cell r="G71">
            <v>1.0666666666666667</v>
          </cell>
          <cell r="H71">
            <v>1.0666666666666667</v>
          </cell>
          <cell r="I71">
            <v>1.0666666666666667</v>
          </cell>
          <cell r="J71">
            <v>1.0666666666666667</v>
          </cell>
          <cell r="K71">
            <v>1.0666666666666667</v>
          </cell>
          <cell r="L71">
            <v>1.0666666666666667</v>
          </cell>
          <cell r="M71">
            <v>1.0666666666666667</v>
          </cell>
          <cell r="N71">
            <v>1.0666666666666667</v>
          </cell>
          <cell r="O71">
            <v>1.0666666666666667</v>
          </cell>
          <cell r="P71">
            <v>1.0666666666666667</v>
          </cell>
          <cell r="Q71">
            <v>1.3333333333333333</v>
          </cell>
          <cell r="R71">
            <v>1.3333333333333333</v>
          </cell>
          <cell r="S71">
            <v>1.3333333333333333</v>
          </cell>
          <cell r="T71">
            <v>1.3333333333333333</v>
          </cell>
          <cell r="U71">
            <v>1.3333333333333333</v>
          </cell>
          <cell r="V71">
            <v>1.3333333333333333</v>
          </cell>
          <cell r="W71">
            <v>1.3333333333333333</v>
          </cell>
          <cell r="X71">
            <v>1.3333333333333333</v>
          </cell>
          <cell r="Y71">
            <v>1.3333333333333333</v>
          </cell>
          <cell r="Z71">
            <v>1.0666666666666667</v>
          </cell>
          <cell r="AA71">
            <v>1.0666666666666667</v>
          </cell>
          <cell r="AB71">
            <v>1.3333333333333333</v>
          </cell>
          <cell r="AC71">
            <v>1.3333333333333333</v>
          </cell>
          <cell r="AD71">
            <v>1.3333333333333333</v>
          </cell>
          <cell r="AE71">
            <v>1.0666666666666667</v>
          </cell>
        </row>
        <row r="75">
          <cell r="B75">
            <v>1.4000000000000001</v>
          </cell>
          <cell r="C75">
            <v>1.2000000000000002</v>
          </cell>
          <cell r="D75">
            <v>1.4000000000000001</v>
          </cell>
          <cell r="E75">
            <v>1.6</v>
          </cell>
          <cell r="F75">
            <v>1.6</v>
          </cell>
          <cell r="G75">
            <v>1.6</v>
          </cell>
          <cell r="H75">
            <v>1.6</v>
          </cell>
          <cell r="I75">
            <v>1.6</v>
          </cell>
          <cell r="J75">
            <v>1.6</v>
          </cell>
          <cell r="K75">
            <v>1.6</v>
          </cell>
          <cell r="L75">
            <v>1.2000000000000002</v>
          </cell>
          <cell r="M75">
            <v>1.6</v>
          </cell>
          <cell r="N75">
            <v>1.6</v>
          </cell>
          <cell r="O75">
            <v>1.6</v>
          </cell>
          <cell r="P75">
            <v>1.6</v>
          </cell>
          <cell r="Q75">
            <v>1.6</v>
          </cell>
          <cell r="R75">
            <v>1.6</v>
          </cell>
          <cell r="S75">
            <v>1.4000000000000001</v>
          </cell>
          <cell r="T75">
            <v>1.4000000000000001</v>
          </cell>
          <cell r="U75">
            <v>1.6</v>
          </cell>
          <cell r="V75">
            <v>1.2000000000000002</v>
          </cell>
          <cell r="W75">
            <v>1.6</v>
          </cell>
          <cell r="X75">
            <v>1.2000000000000002</v>
          </cell>
          <cell r="Y75">
            <v>1.6</v>
          </cell>
          <cell r="Z75">
            <v>1.6</v>
          </cell>
          <cell r="AA75">
            <v>1.6</v>
          </cell>
          <cell r="AB75">
            <v>1.6</v>
          </cell>
          <cell r="AC75">
            <v>1.6</v>
          </cell>
          <cell r="AD75">
            <v>1.6</v>
          </cell>
          <cell r="AE75">
            <v>1.6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0.53333333333333333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1.0666666666666667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0.53333333333333333</v>
          </cell>
          <cell r="AD76">
            <v>0.8</v>
          </cell>
          <cell r="AE76">
            <v>0.8</v>
          </cell>
        </row>
        <row r="77">
          <cell r="B77">
            <v>2.4000000000000004</v>
          </cell>
          <cell r="C77">
            <v>2.2000000000000002</v>
          </cell>
          <cell r="D77">
            <v>2.2000000000000002</v>
          </cell>
          <cell r="E77">
            <v>1.8</v>
          </cell>
          <cell r="F77">
            <v>2</v>
          </cell>
          <cell r="G77">
            <v>2.2000000000000002</v>
          </cell>
          <cell r="H77">
            <v>1.6</v>
          </cell>
          <cell r="I77">
            <v>2</v>
          </cell>
          <cell r="J77">
            <v>1.8</v>
          </cell>
          <cell r="K77">
            <v>2</v>
          </cell>
          <cell r="L77">
            <v>2.2000000000000002</v>
          </cell>
          <cell r="M77">
            <v>2</v>
          </cell>
          <cell r="N77">
            <v>1.6</v>
          </cell>
          <cell r="O77">
            <v>2</v>
          </cell>
          <cell r="P77">
            <v>2</v>
          </cell>
          <cell r="Q77">
            <v>2</v>
          </cell>
          <cell r="R77">
            <v>2.2000000000000002</v>
          </cell>
          <cell r="S77">
            <v>2</v>
          </cell>
          <cell r="T77">
            <v>2.2000000000000002</v>
          </cell>
          <cell r="U77">
            <v>1.6</v>
          </cell>
          <cell r="V77">
            <v>2</v>
          </cell>
          <cell r="W77">
            <v>2.4000000000000004</v>
          </cell>
          <cell r="X77">
            <v>2</v>
          </cell>
          <cell r="Y77">
            <v>2.2000000000000002</v>
          </cell>
          <cell r="Z77">
            <v>2.2000000000000002</v>
          </cell>
          <cell r="AA77">
            <v>2</v>
          </cell>
          <cell r="AB77">
            <v>1.8</v>
          </cell>
          <cell r="AC77">
            <v>2.4000000000000004</v>
          </cell>
          <cell r="AD77">
            <v>2.2000000000000002</v>
          </cell>
          <cell r="AE77">
            <v>2</v>
          </cell>
        </row>
        <row r="78">
          <cell r="B78">
            <v>1.3333333333333333</v>
          </cell>
          <cell r="C78">
            <v>1.0666666666666667</v>
          </cell>
          <cell r="D78">
            <v>1.0666666666666667</v>
          </cell>
          <cell r="E78">
            <v>1.3333333333333333</v>
          </cell>
          <cell r="F78">
            <v>1.3333333333333333</v>
          </cell>
          <cell r="G78">
            <v>0.8</v>
          </cell>
          <cell r="H78">
            <v>1.3333333333333333</v>
          </cell>
          <cell r="I78">
            <v>1.3333333333333333</v>
          </cell>
          <cell r="J78">
            <v>1.0666666666666667</v>
          </cell>
          <cell r="K78">
            <v>1.3333333333333333</v>
          </cell>
          <cell r="L78">
            <v>0.8</v>
          </cell>
          <cell r="M78">
            <v>1.3333333333333333</v>
          </cell>
          <cell r="N78">
            <v>1.3333333333333333</v>
          </cell>
          <cell r="O78">
            <v>1.0666666666666667</v>
          </cell>
          <cell r="P78">
            <v>1.0666666666666667</v>
          </cell>
          <cell r="Q78">
            <v>1.3333333333333333</v>
          </cell>
          <cell r="R78">
            <v>1.3333333333333333</v>
          </cell>
          <cell r="S78">
            <v>1.3333333333333333</v>
          </cell>
          <cell r="T78">
            <v>1.3333333333333333</v>
          </cell>
          <cell r="U78">
            <v>1.0666666666666667</v>
          </cell>
          <cell r="V78">
            <v>1.3333333333333333</v>
          </cell>
          <cell r="W78">
            <v>1.3333333333333333</v>
          </cell>
          <cell r="X78">
            <v>1.3333333333333333</v>
          </cell>
          <cell r="Y78">
            <v>1.3333333333333333</v>
          </cell>
          <cell r="Z78">
            <v>1.6</v>
          </cell>
          <cell r="AA78">
            <v>1.3333333333333333</v>
          </cell>
          <cell r="AB78">
            <v>2.1333333333333333</v>
          </cell>
          <cell r="AC78">
            <v>1.3333333333333333</v>
          </cell>
          <cell r="AD78">
            <v>1.3333333333333333</v>
          </cell>
          <cell r="AE78">
            <v>0.8</v>
          </cell>
        </row>
        <row r="82">
          <cell r="B82">
            <v>2.4000000000000004</v>
          </cell>
          <cell r="C82">
            <v>1.8</v>
          </cell>
          <cell r="D82">
            <v>2.2000000000000002</v>
          </cell>
          <cell r="E82">
            <v>2.4000000000000004</v>
          </cell>
          <cell r="F82">
            <v>2.4000000000000004</v>
          </cell>
          <cell r="G82">
            <v>1.6</v>
          </cell>
          <cell r="H82">
            <v>2.2000000000000002</v>
          </cell>
          <cell r="I82">
            <v>2.4000000000000004</v>
          </cell>
          <cell r="J82">
            <v>2.2000000000000002</v>
          </cell>
          <cell r="K82">
            <v>2</v>
          </cell>
          <cell r="L82">
            <v>2.4000000000000004</v>
          </cell>
          <cell r="M82">
            <v>2</v>
          </cell>
          <cell r="N82">
            <v>1.6</v>
          </cell>
          <cell r="O82">
            <v>1.8</v>
          </cell>
          <cell r="P82">
            <v>2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2.2000000000000002</v>
          </cell>
          <cell r="W82">
            <v>2.4000000000000004</v>
          </cell>
          <cell r="X82">
            <v>2</v>
          </cell>
          <cell r="Y82">
            <v>2.4000000000000004</v>
          </cell>
          <cell r="Z82">
            <v>1.6</v>
          </cell>
          <cell r="AA82">
            <v>1.4000000000000001</v>
          </cell>
          <cell r="AB82">
            <v>2.4000000000000004</v>
          </cell>
          <cell r="AC82">
            <v>2</v>
          </cell>
          <cell r="AD82">
            <v>2.4000000000000004</v>
          </cell>
          <cell r="AE82">
            <v>2.4000000000000004</v>
          </cell>
        </row>
        <row r="83">
          <cell r="B83">
            <v>1.0666666666666667</v>
          </cell>
          <cell r="C83">
            <v>1.0666666666666667</v>
          </cell>
          <cell r="D83">
            <v>0.8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0.8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0.8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1.8</v>
          </cell>
          <cell r="C84">
            <v>1.4000000000000001</v>
          </cell>
          <cell r="D84">
            <v>1.6</v>
          </cell>
          <cell r="E84">
            <v>2</v>
          </cell>
          <cell r="F84">
            <v>2</v>
          </cell>
          <cell r="G84">
            <v>2</v>
          </cell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2</v>
          </cell>
          <cell r="M84">
            <v>2</v>
          </cell>
          <cell r="N84">
            <v>2</v>
          </cell>
          <cell r="O84">
            <v>2</v>
          </cell>
          <cell r="P84">
            <v>2</v>
          </cell>
          <cell r="Q84">
            <v>2</v>
          </cell>
          <cell r="R84">
            <v>2</v>
          </cell>
          <cell r="S84">
            <v>1.4000000000000001</v>
          </cell>
          <cell r="T84">
            <v>1.6</v>
          </cell>
          <cell r="U84">
            <v>2</v>
          </cell>
          <cell r="V84">
            <v>1.8</v>
          </cell>
          <cell r="W84">
            <v>1.8</v>
          </cell>
          <cell r="X84">
            <v>2</v>
          </cell>
          <cell r="Y84">
            <v>2</v>
          </cell>
          <cell r="Z84">
            <v>2</v>
          </cell>
          <cell r="AA84">
            <v>1.4000000000000001</v>
          </cell>
          <cell r="AB84">
            <v>1.4000000000000001</v>
          </cell>
          <cell r="AC84">
            <v>1.6</v>
          </cell>
          <cell r="AD84">
            <v>1.8</v>
          </cell>
          <cell r="AE84">
            <v>2.4000000000000004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</v>
          </cell>
          <cell r="G89">
            <v>2</v>
          </cell>
          <cell r="H89">
            <v>2</v>
          </cell>
          <cell r="I89">
            <v>2.2000000000000002</v>
          </cell>
          <cell r="J89">
            <v>2</v>
          </cell>
          <cell r="K89">
            <v>2</v>
          </cell>
          <cell r="L89">
            <v>1.8</v>
          </cell>
          <cell r="M89">
            <v>2.2000000000000002</v>
          </cell>
          <cell r="N89">
            <v>2</v>
          </cell>
          <cell r="O89">
            <v>2.2000000000000002</v>
          </cell>
          <cell r="P89">
            <v>2.2000000000000002</v>
          </cell>
          <cell r="Q89">
            <v>2.4000000000000004</v>
          </cell>
          <cell r="R89">
            <v>2.2000000000000002</v>
          </cell>
          <cell r="S89">
            <v>2.2000000000000002</v>
          </cell>
          <cell r="T89">
            <v>2.2000000000000002</v>
          </cell>
          <cell r="U89">
            <v>2.2000000000000002</v>
          </cell>
          <cell r="V89">
            <v>2.4000000000000004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</v>
          </cell>
          <cell r="AA89">
            <v>2</v>
          </cell>
          <cell r="AB89">
            <v>2.2000000000000002</v>
          </cell>
          <cell r="AC89">
            <v>2</v>
          </cell>
          <cell r="AD89">
            <v>2.2000000000000002</v>
          </cell>
          <cell r="AE89">
            <v>2.2000000000000002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1.4000000000000001</v>
          </cell>
          <cell r="C91">
            <v>1.2000000000000002</v>
          </cell>
          <cell r="D91">
            <v>1.2000000000000002</v>
          </cell>
          <cell r="E91">
            <v>1.4000000000000001</v>
          </cell>
          <cell r="F91">
            <v>1.6</v>
          </cell>
          <cell r="G91">
            <v>1.6</v>
          </cell>
          <cell r="H91">
            <v>1.6</v>
          </cell>
          <cell r="I91">
            <v>1.6</v>
          </cell>
          <cell r="J91">
            <v>1.4000000000000001</v>
          </cell>
          <cell r="K91">
            <v>1.6</v>
          </cell>
          <cell r="L91">
            <v>1.8</v>
          </cell>
          <cell r="M91">
            <v>1.4000000000000001</v>
          </cell>
          <cell r="N91">
            <v>1.6</v>
          </cell>
          <cell r="O91">
            <v>1.4000000000000001</v>
          </cell>
          <cell r="P91">
            <v>1.6</v>
          </cell>
          <cell r="Q91">
            <v>1.8</v>
          </cell>
          <cell r="R91">
            <v>1.8</v>
          </cell>
          <cell r="S91">
            <v>1.4000000000000001</v>
          </cell>
          <cell r="T91">
            <v>1.4000000000000001</v>
          </cell>
          <cell r="U91">
            <v>1.4000000000000001</v>
          </cell>
          <cell r="V91">
            <v>1.4000000000000001</v>
          </cell>
          <cell r="W91">
            <v>1.4000000000000001</v>
          </cell>
          <cell r="X91">
            <v>1.2000000000000002</v>
          </cell>
          <cell r="Y91">
            <v>1.6</v>
          </cell>
          <cell r="Z91">
            <v>1.8</v>
          </cell>
          <cell r="AA91">
            <v>1.2000000000000002</v>
          </cell>
          <cell r="AB91">
            <v>1.4000000000000001</v>
          </cell>
          <cell r="AC91">
            <v>1</v>
          </cell>
          <cell r="AD91">
            <v>1.4000000000000001</v>
          </cell>
          <cell r="AE91">
            <v>1.6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0.8</v>
          </cell>
          <cell r="K92">
            <v>0.8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0.8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0.8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1.2000000000000002</v>
          </cell>
          <cell r="C96">
            <v>1.2000000000000002</v>
          </cell>
          <cell r="D96">
            <v>1.2000000000000002</v>
          </cell>
          <cell r="E96">
            <v>1.4000000000000001</v>
          </cell>
          <cell r="F96">
            <v>1.2000000000000002</v>
          </cell>
          <cell r="G96">
            <v>1.6</v>
          </cell>
          <cell r="H96">
            <v>1.4000000000000001</v>
          </cell>
          <cell r="I96">
            <v>1.2000000000000002</v>
          </cell>
          <cell r="J96">
            <v>1.4000000000000001</v>
          </cell>
          <cell r="K96">
            <v>1.2000000000000002</v>
          </cell>
          <cell r="L96">
            <v>1</v>
          </cell>
          <cell r="M96">
            <v>1</v>
          </cell>
          <cell r="N96">
            <v>1.2000000000000002</v>
          </cell>
          <cell r="O96">
            <v>1.2000000000000002</v>
          </cell>
          <cell r="P96">
            <v>1.6</v>
          </cell>
          <cell r="Q96">
            <v>1.6</v>
          </cell>
          <cell r="R96">
            <v>1.2000000000000002</v>
          </cell>
          <cell r="S96">
            <v>1</v>
          </cell>
          <cell r="T96">
            <v>1.6</v>
          </cell>
          <cell r="U96">
            <v>0.8</v>
          </cell>
          <cell r="V96">
            <v>1.4000000000000001</v>
          </cell>
          <cell r="W96">
            <v>1.6</v>
          </cell>
          <cell r="X96">
            <v>1</v>
          </cell>
          <cell r="Y96">
            <v>1.2000000000000002</v>
          </cell>
          <cell r="Z96">
            <v>1.6</v>
          </cell>
          <cell r="AA96">
            <v>1</v>
          </cell>
          <cell r="AB96">
            <v>1.4000000000000001</v>
          </cell>
          <cell r="AC96">
            <v>1.6</v>
          </cell>
          <cell r="AD96">
            <v>1.8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0.53333333333333333</v>
          </cell>
          <cell r="L97">
            <v>0.8</v>
          </cell>
          <cell r="M97">
            <v>0.53333333333333333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1.0666666666666667</v>
          </cell>
          <cell r="AE97">
            <v>0.8</v>
          </cell>
        </row>
        <row r="98">
          <cell r="B98">
            <v>1.8</v>
          </cell>
          <cell r="C98">
            <v>1</v>
          </cell>
          <cell r="D98">
            <v>1.2000000000000002</v>
          </cell>
          <cell r="E98">
            <v>1.6</v>
          </cell>
          <cell r="F98">
            <v>1.6</v>
          </cell>
          <cell r="G98">
            <v>1.2000000000000002</v>
          </cell>
          <cell r="H98">
            <v>1.6</v>
          </cell>
          <cell r="I98">
            <v>1.8</v>
          </cell>
          <cell r="J98">
            <v>1.6</v>
          </cell>
          <cell r="K98">
            <v>1.2000000000000002</v>
          </cell>
          <cell r="L98">
            <v>1.6</v>
          </cell>
          <cell r="M98">
            <v>1.8</v>
          </cell>
          <cell r="N98">
            <v>1.8</v>
          </cell>
          <cell r="O98">
            <v>1.2000000000000002</v>
          </cell>
          <cell r="P98">
            <v>1.6</v>
          </cell>
          <cell r="Q98">
            <v>1.4000000000000001</v>
          </cell>
          <cell r="R98">
            <v>1.4000000000000001</v>
          </cell>
          <cell r="S98">
            <v>1.6</v>
          </cell>
          <cell r="T98">
            <v>0.60000000000000009</v>
          </cell>
          <cell r="U98">
            <v>1.2000000000000002</v>
          </cell>
          <cell r="V98">
            <v>1.2000000000000002</v>
          </cell>
          <cell r="W98">
            <v>1.6</v>
          </cell>
          <cell r="X98">
            <v>1.6</v>
          </cell>
          <cell r="Y98">
            <v>1.8</v>
          </cell>
          <cell r="Z98">
            <v>1.4000000000000001</v>
          </cell>
          <cell r="AA98">
            <v>1.4000000000000001</v>
          </cell>
          <cell r="AB98">
            <v>1.2000000000000002</v>
          </cell>
          <cell r="AC98">
            <v>1.2000000000000002</v>
          </cell>
          <cell r="AD98">
            <v>1.6</v>
          </cell>
          <cell r="AE98">
            <v>1.6</v>
          </cell>
        </row>
        <row r="99">
          <cell r="B99">
            <v>1.3333333333333333</v>
          </cell>
          <cell r="C99">
            <v>0.8</v>
          </cell>
          <cell r="D99">
            <v>0.8</v>
          </cell>
          <cell r="E99">
            <v>0.8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0.53333333333333333</v>
          </cell>
          <cell r="K99">
            <v>1.0666666666666667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0.8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0.8</v>
          </cell>
          <cell r="AA99">
            <v>0.8</v>
          </cell>
          <cell r="AB99">
            <v>0.8</v>
          </cell>
          <cell r="AC99">
            <v>1.0666666666666667</v>
          </cell>
          <cell r="AD99">
            <v>0.8</v>
          </cell>
          <cell r="AE99">
            <v>0.8</v>
          </cell>
        </row>
        <row r="103">
          <cell r="B103">
            <v>1.8</v>
          </cell>
          <cell r="C103">
            <v>1.8</v>
          </cell>
          <cell r="D103">
            <v>1.8</v>
          </cell>
          <cell r="E103">
            <v>1.6</v>
          </cell>
          <cell r="F103">
            <v>1.8</v>
          </cell>
          <cell r="G103">
            <v>1.8</v>
          </cell>
          <cell r="H103">
            <v>1.6</v>
          </cell>
          <cell r="I103">
            <v>2</v>
          </cell>
          <cell r="J103">
            <v>2</v>
          </cell>
          <cell r="K103">
            <v>2</v>
          </cell>
          <cell r="L103">
            <v>1.8</v>
          </cell>
          <cell r="M103">
            <v>1.8</v>
          </cell>
          <cell r="N103">
            <v>1.6</v>
          </cell>
          <cell r="O103">
            <v>1.8</v>
          </cell>
          <cell r="P103">
            <v>2</v>
          </cell>
          <cell r="Q103">
            <v>1.8</v>
          </cell>
          <cell r="R103">
            <v>1.6</v>
          </cell>
          <cell r="S103">
            <v>1.6</v>
          </cell>
          <cell r="T103">
            <v>1.8</v>
          </cell>
          <cell r="U103">
            <v>1.6</v>
          </cell>
          <cell r="V103">
            <v>2</v>
          </cell>
          <cell r="W103">
            <v>1.8</v>
          </cell>
          <cell r="X103">
            <v>1.8</v>
          </cell>
          <cell r="Y103">
            <v>1.6</v>
          </cell>
          <cell r="Z103">
            <v>1.6</v>
          </cell>
          <cell r="AA103">
            <v>2</v>
          </cell>
          <cell r="AB103">
            <v>2</v>
          </cell>
          <cell r="AC103">
            <v>1.8</v>
          </cell>
          <cell r="AD103">
            <v>2</v>
          </cell>
          <cell r="AE103">
            <v>2</v>
          </cell>
        </row>
        <row r="104">
          <cell r="B104">
            <v>1.0666666666666667</v>
          </cell>
          <cell r="C104">
            <v>1.0666666666666667</v>
          </cell>
          <cell r="D104">
            <v>1.0666666666666667</v>
          </cell>
          <cell r="E104">
            <v>1.0666666666666667</v>
          </cell>
          <cell r="F104">
            <v>1.0666666666666667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0.8</v>
          </cell>
          <cell r="M104">
            <v>0.8</v>
          </cell>
          <cell r="N104">
            <v>0.8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1.0666666666666667</v>
          </cell>
          <cell r="X104">
            <v>0.8</v>
          </cell>
          <cell r="Y104">
            <v>1.0666666666666667</v>
          </cell>
          <cell r="Z104">
            <v>1.0666666666666667</v>
          </cell>
          <cell r="AA104">
            <v>0.8</v>
          </cell>
          <cell r="AB104">
            <v>1.0666666666666667</v>
          </cell>
          <cell r="AC104">
            <v>1.0666666666666667</v>
          </cell>
          <cell r="AD104">
            <v>1.0666666666666667</v>
          </cell>
          <cell r="AE104">
            <v>1.0666666666666667</v>
          </cell>
        </row>
        <row r="105">
          <cell r="B105">
            <v>1.6</v>
          </cell>
          <cell r="C105">
            <v>1.8</v>
          </cell>
          <cell r="D105">
            <v>1.8</v>
          </cell>
          <cell r="E105">
            <v>1.8</v>
          </cell>
          <cell r="F105">
            <v>1.8</v>
          </cell>
          <cell r="G105">
            <v>1.8</v>
          </cell>
          <cell r="H105">
            <v>1.6</v>
          </cell>
          <cell r="I105">
            <v>2.4000000000000004</v>
          </cell>
          <cell r="J105">
            <v>2</v>
          </cell>
          <cell r="K105">
            <v>2.2000000000000002</v>
          </cell>
          <cell r="L105">
            <v>2.2000000000000002</v>
          </cell>
          <cell r="M105">
            <v>2</v>
          </cell>
          <cell r="N105">
            <v>2</v>
          </cell>
          <cell r="O105">
            <v>2.4000000000000004</v>
          </cell>
          <cell r="P105">
            <v>2</v>
          </cell>
          <cell r="Q105">
            <v>2.2000000000000002</v>
          </cell>
          <cell r="R105">
            <v>1.8</v>
          </cell>
          <cell r="S105">
            <v>1.8</v>
          </cell>
          <cell r="T105">
            <v>1.8</v>
          </cell>
          <cell r="U105">
            <v>1.6</v>
          </cell>
          <cell r="V105">
            <v>1.6</v>
          </cell>
          <cell r="W105">
            <v>2.4000000000000004</v>
          </cell>
          <cell r="X105">
            <v>1.8</v>
          </cell>
          <cell r="Y105">
            <v>2.4000000000000004</v>
          </cell>
          <cell r="Z105">
            <v>2</v>
          </cell>
          <cell r="AA105">
            <v>1.2000000000000002</v>
          </cell>
          <cell r="AB105">
            <v>1.8</v>
          </cell>
          <cell r="AC105">
            <v>1.6</v>
          </cell>
          <cell r="AD105">
            <v>2.4000000000000004</v>
          </cell>
          <cell r="AE105">
            <v>2.2000000000000002</v>
          </cell>
        </row>
        <row r="106">
          <cell r="B106">
            <v>1.0666666666666667</v>
          </cell>
          <cell r="C106">
            <v>1.3333333333333333</v>
          </cell>
          <cell r="D106">
            <v>1.3333333333333333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1.3333333333333333</v>
          </cell>
          <cell r="K106">
            <v>1.3333333333333333</v>
          </cell>
          <cell r="L106">
            <v>1.3333333333333333</v>
          </cell>
          <cell r="M106">
            <v>1.3333333333333333</v>
          </cell>
          <cell r="N106">
            <v>1.3333333333333333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1.6</v>
          </cell>
          <cell r="W106">
            <v>1.3333333333333333</v>
          </cell>
          <cell r="X106">
            <v>1.8666666666666667</v>
          </cell>
          <cell r="Y106">
            <v>1.6</v>
          </cell>
          <cell r="Z106">
            <v>1.6</v>
          </cell>
          <cell r="AA106">
            <v>1.6</v>
          </cell>
          <cell r="AB106">
            <v>1.6</v>
          </cell>
          <cell r="AC106">
            <v>1.6</v>
          </cell>
          <cell r="AD106">
            <v>1.6</v>
          </cell>
          <cell r="AE106">
            <v>1.6</v>
          </cell>
        </row>
        <row r="110">
          <cell r="B110">
            <v>2.2000000000000002</v>
          </cell>
          <cell r="C110">
            <v>2.2000000000000002</v>
          </cell>
          <cell r="D110">
            <v>2.2000000000000002</v>
          </cell>
          <cell r="E110">
            <v>2.2000000000000002</v>
          </cell>
          <cell r="F110">
            <v>2.2000000000000002</v>
          </cell>
          <cell r="G110">
            <v>2.2000000000000002</v>
          </cell>
          <cell r="H110">
            <v>2.2000000000000002</v>
          </cell>
          <cell r="I110">
            <v>2.2000000000000002</v>
          </cell>
          <cell r="J110">
            <v>2.2000000000000002</v>
          </cell>
          <cell r="K110">
            <v>2.2000000000000002</v>
          </cell>
          <cell r="L110">
            <v>2.2000000000000002</v>
          </cell>
          <cell r="M110">
            <v>2.2000000000000002</v>
          </cell>
          <cell r="N110">
            <v>1.8</v>
          </cell>
          <cell r="O110">
            <v>2.2000000000000002</v>
          </cell>
          <cell r="P110">
            <v>2.6</v>
          </cell>
          <cell r="Q110">
            <v>2.2000000000000002</v>
          </cell>
          <cell r="R110">
            <v>2.6</v>
          </cell>
          <cell r="S110">
            <v>2.6</v>
          </cell>
          <cell r="T110">
            <v>2.6</v>
          </cell>
          <cell r="U110">
            <v>2.4000000000000004</v>
          </cell>
          <cell r="V110">
            <v>2.2000000000000002</v>
          </cell>
          <cell r="W110">
            <v>2.6</v>
          </cell>
          <cell r="X110">
            <v>2.4000000000000004</v>
          </cell>
          <cell r="Y110">
            <v>2.6</v>
          </cell>
          <cell r="Z110">
            <v>2.6</v>
          </cell>
          <cell r="AA110">
            <v>2.6</v>
          </cell>
          <cell r="AB110">
            <v>2.6</v>
          </cell>
          <cell r="AC110">
            <v>2.2000000000000002</v>
          </cell>
          <cell r="AD110">
            <v>2.4000000000000004</v>
          </cell>
          <cell r="AE110">
            <v>2.6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1</v>
          </cell>
          <cell r="D112">
            <v>1.6</v>
          </cell>
          <cell r="E112">
            <v>1.2000000000000002</v>
          </cell>
          <cell r="F112">
            <v>1.6</v>
          </cell>
          <cell r="G112">
            <v>1.4000000000000001</v>
          </cell>
          <cell r="H112">
            <v>1.6</v>
          </cell>
          <cell r="I112">
            <v>2</v>
          </cell>
          <cell r="J112">
            <v>1.2000000000000002</v>
          </cell>
          <cell r="K112">
            <v>1.6</v>
          </cell>
          <cell r="L112">
            <v>1.4000000000000001</v>
          </cell>
          <cell r="M112">
            <v>1.8</v>
          </cell>
          <cell r="N112">
            <v>1.8</v>
          </cell>
          <cell r="O112">
            <v>1.6</v>
          </cell>
          <cell r="P112">
            <v>1.6</v>
          </cell>
          <cell r="Q112">
            <v>1.8</v>
          </cell>
          <cell r="R112">
            <v>1.4000000000000001</v>
          </cell>
          <cell r="S112">
            <v>1.4000000000000001</v>
          </cell>
          <cell r="T112">
            <v>1.4000000000000001</v>
          </cell>
          <cell r="U112">
            <v>1.6</v>
          </cell>
          <cell r="V112">
            <v>1.6</v>
          </cell>
          <cell r="W112">
            <v>1.6</v>
          </cell>
          <cell r="X112">
            <v>1.6</v>
          </cell>
          <cell r="Y112">
            <v>1.6</v>
          </cell>
          <cell r="Z112">
            <v>1.4000000000000001</v>
          </cell>
          <cell r="AA112">
            <v>1.6</v>
          </cell>
          <cell r="AB112">
            <v>1.6</v>
          </cell>
          <cell r="AC112">
            <v>1.6</v>
          </cell>
          <cell r="AD112">
            <v>1.4000000000000001</v>
          </cell>
          <cell r="AE112">
            <v>1.4000000000000001</v>
          </cell>
        </row>
        <row r="113">
          <cell r="B113">
            <v>1.0666666666666667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0.53333333333333333</v>
          </cell>
          <cell r="H113">
            <v>0.8</v>
          </cell>
          <cell r="I113">
            <v>1.0666666666666667</v>
          </cell>
          <cell r="J113">
            <v>0.8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0.8</v>
          </cell>
          <cell r="W113">
            <v>0.8</v>
          </cell>
          <cell r="X113">
            <v>0.8</v>
          </cell>
          <cell r="Y113">
            <v>0.8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2.6</v>
          </cell>
          <cell r="C117">
            <v>3.2</v>
          </cell>
          <cell r="D117">
            <v>2.8000000000000003</v>
          </cell>
          <cell r="E117">
            <v>3.2</v>
          </cell>
          <cell r="F117">
            <v>3.2</v>
          </cell>
          <cell r="G117">
            <v>2.8000000000000003</v>
          </cell>
          <cell r="H117">
            <v>3.2</v>
          </cell>
          <cell r="I117">
            <v>2.8000000000000003</v>
          </cell>
          <cell r="J117">
            <v>2.8000000000000003</v>
          </cell>
          <cell r="K117">
            <v>3.6</v>
          </cell>
          <cell r="L117">
            <v>3.2</v>
          </cell>
          <cell r="M117">
            <v>3.2</v>
          </cell>
          <cell r="N117">
            <v>2.8000000000000003</v>
          </cell>
          <cell r="O117">
            <v>2.8000000000000003</v>
          </cell>
          <cell r="P117">
            <v>2.8000000000000003</v>
          </cell>
          <cell r="Q117">
            <v>2.8000000000000003</v>
          </cell>
          <cell r="R117">
            <v>2</v>
          </cell>
          <cell r="S117">
            <v>2.4000000000000004</v>
          </cell>
          <cell r="T117">
            <v>2.4000000000000004</v>
          </cell>
          <cell r="U117">
            <v>2.4000000000000004</v>
          </cell>
          <cell r="V117">
            <v>2</v>
          </cell>
          <cell r="W117">
            <v>2.4000000000000004</v>
          </cell>
          <cell r="X117">
            <v>2</v>
          </cell>
          <cell r="Y117">
            <v>2</v>
          </cell>
          <cell r="Z117">
            <v>2.4000000000000004</v>
          </cell>
          <cell r="AA117">
            <v>2</v>
          </cell>
          <cell r="AB117">
            <v>2</v>
          </cell>
          <cell r="AC117">
            <v>2</v>
          </cell>
          <cell r="AD117">
            <v>2</v>
          </cell>
          <cell r="AE117">
            <v>1.6</v>
          </cell>
        </row>
        <row r="118">
          <cell r="B118">
            <v>1.8666666666666667</v>
          </cell>
          <cell r="C118">
            <v>1.8666666666666667</v>
          </cell>
          <cell r="D118">
            <v>1.8666666666666667</v>
          </cell>
          <cell r="E118">
            <v>2.1333333333333333</v>
          </cell>
          <cell r="F118">
            <v>2.1333333333333333</v>
          </cell>
          <cell r="G118">
            <v>1.8666666666666667</v>
          </cell>
          <cell r="H118">
            <v>2.4</v>
          </cell>
          <cell r="I118">
            <v>2.4</v>
          </cell>
          <cell r="J118">
            <v>2.4</v>
          </cell>
          <cell r="K118">
            <v>2.1333333333333333</v>
          </cell>
          <cell r="L118">
            <v>2.1333333333333333</v>
          </cell>
          <cell r="M118">
            <v>2.1333333333333333</v>
          </cell>
          <cell r="N118">
            <v>1.8666666666666667</v>
          </cell>
          <cell r="O118">
            <v>1.8666666666666667</v>
          </cell>
          <cell r="P118">
            <v>1.8666666666666667</v>
          </cell>
          <cell r="Q118">
            <v>1.6</v>
          </cell>
          <cell r="R118">
            <v>1.6</v>
          </cell>
          <cell r="S118">
            <v>1.6</v>
          </cell>
          <cell r="T118">
            <v>1.6</v>
          </cell>
          <cell r="U118">
            <v>1.6</v>
          </cell>
          <cell r="V118">
            <v>1.8666666666666667</v>
          </cell>
          <cell r="W118">
            <v>1.6</v>
          </cell>
          <cell r="X118">
            <v>1.6</v>
          </cell>
          <cell r="Y118">
            <v>1.6</v>
          </cell>
          <cell r="Z118">
            <v>1.3333333333333333</v>
          </cell>
          <cell r="AA118">
            <v>1.3333333333333333</v>
          </cell>
          <cell r="AB118">
            <v>1.3333333333333333</v>
          </cell>
          <cell r="AC118">
            <v>1.3333333333333333</v>
          </cell>
          <cell r="AD118">
            <v>1.3333333333333333</v>
          </cell>
          <cell r="AE118">
            <v>1.0666666666666667</v>
          </cell>
        </row>
        <row r="119">
          <cell r="B119">
            <v>1</v>
          </cell>
          <cell r="C119">
            <v>1.6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1.2000000000000002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1.4000000000000001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</v>
          </cell>
        </row>
        <row r="120">
          <cell r="B120">
            <v>1.0666666666666667</v>
          </cell>
          <cell r="C120">
            <v>0.8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0.8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0.8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2</v>
          </cell>
          <cell r="C124">
            <v>2</v>
          </cell>
          <cell r="D124">
            <v>1.6</v>
          </cell>
          <cell r="E124">
            <v>2</v>
          </cell>
          <cell r="F124">
            <v>1.6</v>
          </cell>
          <cell r="G124">
            <v>2</v>
          </cell>
          <cell r="H124">
            <v>2</v>
          </cell>
          <cell r="I124">
            <v>1.8</v>
          </cell>
          <cell r="J124">
            <v>1.6</v>
          </cell>
          <cell r="K124">
            <v>1.6</v>
          </cell>
          <cell r="L124">
            <v>1.6</v>
          </cell>
          <cell r="M124">
            <v>1.6</v>
          </cell>
          <cell r="N124">
            <v>1.6</v>
          </cell>
          <cell r="O124">
            <v>1.4000000000000001</v>
          </cell>
          <cell r="P124">
            <v>1.6</v>
          </cell>
          <cell r="Q124">
            <v>2</v>
          </cell>
          <cell r="R124">
            <v>1.6</v>
          </cell>
          <cell r="S124">
            <v>1.6</v>
          </cell>
          <cell r="T124">
            <v>1.8</v>
          </cell>
          <cell r="U124">
            <v>1.4000000000000001</v>
          </cell>
          <cell r="V124">
            <v>1.6</v>
          </cell>
          <cell r="W124">
            <v>1.8</v>
          </cell>
          <cell r="X124">
            <v>1.4000000000000001</v>
          </cell>
          <cell r="Y124">
            <v>1.2000000000000002</v>
          </cell>
          <cell r="Z124">
            <v>1.4000000000000001</v>
          </cell>
          <cell r="AA124">
            <v>2</v>
          </cell>
          <cell r="AB124">
            <v>1.6</v>
          </cell>
          <cell r="AC124">
            <v>1.6</v>
          </cell>
          <cell r="AD124">
            <v>1.6</v>
          </cell>
          <cell r="AE124">
            <v>1.6</v>
          </cell>
        </row>
        <row r="125">
          <cell r="B125">
            <v>1.0666666666666667</v>
          </cell>
          <cell r="C125">
            <v>1.0666666666666667</v>
          </cell>
          <cell r="D125">
            <v>1.0666666666666667</v>
          </cell>
          <cell r="E125">
            <v>1.0666666666666667</v>
          </cell>
          <cell r="F125">
            <v>1.0666666666666667</v>
          </cell>
          <cell r="G125">
            <v>1.3333333333333333</v>
          </cell>
          <cell r="H125">
            <v>1.0666666666666667</v>
          </cell>
          <cell r="I125">
            <v>1.0666666666666667</v>
          </cell>
          <cell r="J125">
            <v>1.0666666666666667</v>
          </cell>
          <cell r="K125">
            <v>1.0666666666666667</v>
          </cell>
          <cell r="L125">
            <v>1.0666666666666667</v>
          </cell>
          <cell r="M125">
            <v>1.3333333333333333</v>
          </cell>
          <cell r="N125">
            <v>1.0666666666666667</v>
          </cell>
          <cell r="O125">
            <v>1.0666666666666667</v>
          </cell>
          <cell r="P125">
            <v>1.0666666666666667</v>
          </cell>
          <cell r="Q125">
            <v>1.3333333333333333</v>
          </cell>
          <cell r="R125">
            <v>1.0666666666666667</v>
          </cell>
          <cell r="S125">
            <v>1.0666666666666667</v>
          </cell>
          <cell r="T125">
            <v>1.0666666666666667</v>
          </cell>
          <cell r="U125">
            <v>1.0666666666666667</v>
          </cell>
          <cell r="V125">
            <v>1.0666666666666667</v>
          </cell>
          <cell r="W125">
            <v>1.3333333333333333</v>
          </cell>
          <cell r="X125">
            <v>1.0666666666666667</v>
          </cell>
          <cell r="Y125">
            <v>1.0666666666666667</v>
          </cell>
          <cell r="Z125">
            <v>1.3333333333333333</v>
          </cell>
          <cell r="AA125">
            <v>0.8</v>
          </cell>
          <cell r="AB125">
            <v>1.0666666666666667</v>
          </cell>
          <cell r="AC125">
            <v>1.0666666666666667</v>
          </cell>
          <cell r="AD125">
            <v>1.3333333333333333</v>
          </cell>
          <cell r="AE125">
            <v>1.0666666666666667</v>
          </cell>
        </row>
        <row r="126">
          <cell r="B126">
            <v>1.6</v>
          </cell>
          <cell r="C126">
            <v>1.6</v>
          </cell>
          <cell r="D126">
            <v>1.2000000000000002</v>
          </cell>
          <cell r="E126">
            <v>0.8</v>
          </cell>
          <cell r="F126">
            <v>1</v>
          </cell>
          <cell r="G126">
            <v>1.2000000000000002</v>
          </cell>
          <cell r="H126">
            <v>1.2000000000000002</v>
          </cell>
          <cell r="I126">
            <v>1</v>
          </cell>
          <cell r="J126">
            <v>0.4</v>
          </cell>
          <cell r="K126">
            <v>1</v>
          </cell>
          <cell r="L126">
            <v>1.2000000000000002</v>
          </cell>
          <cell r="M126">
            <v>1.2000000000000002</v>
          </cell>
          <cell r="N126">
            <v>1.2000000000000002</v>
          </cell>
          <cell r="O126">
            <v>0.8</v>
          </cell>
          <cell r="P126">
            <v>0.8</v>
          </cell>
          <cell r="Q126">
            <v>1.2000000000000002</v>
          </cell>
          <cell r="R126">
            <v>1.4000000000000001</v>
          </cell>
          <cell r="S126">
            <v>1.2000000000000002</v>
          </cell>
          <cell r="T126">
            <v>1.4000000000000001</v>
          </cell>
          <cell r="U126">
            <v>1.6</v>
          </cell>
          <cell r="V126">
            <v>1.4000000000000001</v>
          </cell>
          <cell r="W126">
            <v>1.6</v>
          </cell>
          <cell r="X126">
            <v>0.8</v>
          </cell>
          <cell r="Y126">
            <v>1.2000000000000002</v>
          </cell>
          <cell r="Z126">
            <v>1.4000000000000001</v>
          </cell>
          <cell r="AA126">
            <v>0.8</v>
          </cell>
          <cell r="AB126">
            <v>1.2000000000000002</v>
          </cell>
          <cell r="AC126">
            <v>1.2000000000000002</v>
          </cell>
          <cell r="AD126">
            <v>0.8</v>
          </cell>
          <cell r="AE126">
            <v>1.6</v>
          </cell>
        </row>
        <row r="127">
          <cell r="B127">
            <v>0.8</v>
          </cell>
          <cell r="C127">
            <v>0.53333333333333333</v>
          </cell>
          <cell r="D127">
            <v>0.8</v>
          </cell>
          <cell r="E127">
            <v>0.8</v>
          </cell>
          <cell r="F127">
            <v>0.8</v>
          </cell>
          <cell r="G127">
            <v>0.8</v>
          </cell>
          <cell r="H127">
            <v>0.8</v>
          </cell>
          <cell r="I127">
            <v>0.8</v>
          </cell>
          <cell r="J127">
            <v>0.8</v>
          </cell>
          <cell r="K127">
            <v>0.53333333333333333</v>
          </cell>
          <cell r="L127">
            <v>0.8</v>
          </cell>
          <cell r="M127">
            <v>0.8</v>
          </cell>
          <cell r="N127">
            <v>0.53333333333333333</v>
          </cell>
          <cell r="O127">
            <v>0.53333333333333333</v>
          </cell>
          <cell r="P127">
            <v>0.53333333333333333</v>
          </cell>
          <cell r="Q127">
            <v>0.8</v>
          </cell>
          <cell r="R127">
            <v>0.8</v>
          </cell>
          <cell r="S127">
            <v>0.8</v>
          </cell>
          <cell r="T127">
            <v>0.8</v>
          </cell>
          <cell r="U127">
            <v>0.8</v>
          </cell>
          <cell r="V127">
            <v>0.53333333333333333</v>
          </cell>
          <cell r="W127">
            <v>0.8</v>
          </cell>
          <cell r="X127">
            <v>0.53333333333333333</v>
          </cell>
          <cell r="Y127">
            <v>0.8</v>
          </cell>
          <cell r="Z127">
            <v>1.0666666666666667</v>
          </cell>
          <cell r="AA127">
            <v>1.0666666666666667</v>
          </cell>
          <cell r="AB127">
            <v>0.8</v>
          </cell>
          <cell r="AC127">
            <v>0.8</v>
          </cell>
          <cell r="AD127">
            <v>1.0666666666666667</v>
          </cell>
          <cell r="AE127">
            <v>0.53333333333333333</v>
          </cell>
        </row>
        <row r="131">
          <cell r="B131">
            <v>2</v>
          </cell>
          <cell r="C131">
            <v>2</v>
          </cell>
          <cell r="D131">
            <v>2.2000000000000002</v>
          </cell>
          <cell r="E131">
            <v>2</v>
          </cell>
          <cell r="F131">
            <v>1.8</v>
          </cell>
          <cell r="G131">
            <v>1.6</v>
          </cell>
          <cell r="H131">
            <v>1.8</v>
          </cell>
          <cell r="I131">
            <v>2</v>
          </cell>
          <cell r="J131">
            <v>1.8</v>
          </cell>
          <cell r="K131">
            <v>2</v>
          </cell>
          <cell r="L131">
            <v>1.6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>
            <v>1.8</v>
          </cell>
          <cell r="R131">
            <v>1.6</v>
          </cell>
          <cell r="S131">
            <v>1.8</v>
          </cell>
          <cell r="T131">
            <v>1.6</v>
          </cell>
          <cell r="U131">
            <v>2</v>
          </cell>
          <cell r="V131">
            <v>1.8</v>
          </cell>
          <cell r="W131">
            <v>1.8</v>
          </cell>
          <cell r="X131">
            <v>2</v>
          </cell>
          <cell r="Y131">
            <v>2</v>
          </cell>
          <cell r="Z131">
            <v>2</v>
          </cell>
          <cell r="AA131">
            <v>1.6</v>
          </cell>
          <cell r="AB131">
            <v>2</v>
          </cell>
          <cell r="AC131">
            <v>1.6</v>
          </cell>
          <cell r="AD131">
            <v>2</v>
          </cell>
          <cell r="AE131">
            <v>2.4000000000000004</v>
          </cell>
        </row>
        <row r="132">
          <cell r="B132">
            <v>1.0666666666666667</v>
          </cell>
          <cell r="C132">
            <v>1.0666666666666667</v>
          </cell>
          <cell r="D132">
            <v>1.0666666666666667</v>
          </cell>
          <cell r="E132">
            <v>1.0666666666666667</v>
          </cell>
          <cell r="F132">
            <v>1.3333333333333333</v>
          </cell>
          <cell r="G132">
            <v>1.3333333333333333</v>
          </cell>
          <cell r="H132">
            <v>1.0666666666666667</v>
          </cell>
          <cell r="I132">
            <v>1.0666666666666667</v>
          </cell>
          <cell r="J132">
            <v>1.0666666666666667</v>
          </cell>
          <cell r="K132">
            <v>1.0666666666666667</v>
          </cell>
          <cell r="L132">
            <v>1.0666666666666667</v>
          </cell>
          <cell r="M132">
            <v>1.0666666666666667</v>
          </cell>
          <cell r="N132">
            <v>1.3333333333333333</v>
          </cell>
          <cell r="O132">
            <v>1.3333333333333333</v>
          </cell>
          <cell r="P132">
            <v>1.3333333333333333</v>
          </cell>
          <cell r="Q132">
            <v>1.0666666666666667</v>
          </cell>
          <cell r="R132">
            <v>1.0666666666666667</v>
          </cell>
          <cell r="S132">
            <v>1.0666666666666667</v>
          </cell>
          <cell r="T132">
            <v>1.3333333333333333</v>
          </cell>
          <cell r="U132">
            <v>1.0666666666666667</v>
          </cell>
          <cell r="V132">
            <v>1.0666666666666667</v>
          </cell>
          <cell r="W132">
            <v>1.3333333333333333</v>
          </cell>
          <cell r="X132">
            <v>1.3333333333333333</v>
          </cell>
          <cell r="Y132">
            <v>1.3333333333333333</v>
          </cell>
          <cell r="Z132">
            <v>1.0666666666666667</v>
          </cell>
          <cell r="AA132">
            <v>1.0666666666666667</v>
          </cell>
          <cell r="AB132">
            <v>1.0666666666666667</v>
          </cell>
          <cell r="AC132">
            <v>1.3333333333333333</v>
          </cell>
          <cell r="AD132">
            <v>1.0666666666666667</v>
          </cell>
          <cell r="AE132">
            <v>1.3333333333333333</v>
          </cell>
        </row>
        <row r="133">
          <cell r="B133">
            <v>2</v>
          </cell>
          <cell r="C133">
            <v>1.4000000000000001</v>
          </cell>
          <cell r="D133">
            <v>2</v>
          </cell>
          <cell r="E133">
            <v>1.2000000000000002</v>
          </cell>
          <cell r="F133">
            <v>1.6</v>
          </cell>
          <cell r="G133">
            <v>1.6</v>
          </cell>
          <cell r="H133">
            <v>1.2000000000000002</v>
          </cell>
          <cell r="I133">
            <v>2.4000000000000004</v>
          </cell>
          <cell r="J133">
            <v>1.4000000000000001</v>
          </cell>
          <cell r="K133">
            <v>1.4000000000000001</v>
          </cell>
          <cell r="L133">
            <v>2.2000000000000002</v>
          </cell>
          <cell r="M133">
            <v>2</v>
          </cell>
          <cell r="N133">
            <v>1.4000000000000001</v>
          </cell>
          <cell r="O133">
            <v>1.6</v>
          </cell>
          <cell r="P133">
            <v>1.6</v>
          </cell>
          <cell r="Q133">
            <v>1.6</v>
          </cell>
          <cell r="R133">
            <v>1.6</v>
          </cell>
          <cell r="S133">
            <v>1.8</v>
          </cell>
          <cell r="T133">
            <v>2</v>
          </cell>
          <cell r="U133">
            <v>1.8</v>
          </cell>
          <cell r="V133">
            <v>1.2000000000000002</v>
          </cell>
          <cell r="W133">
            <v>1.6</v>
          </cell>
          <cell r="X133">
            <v>1.2000000000000002</v>
          </cell>
          <cell r="Y133">
            <v>1.4000000000000001</v>
          </cell>
          <cell r="Z133">
            <v>1.6</v>
          </cell>
          <cell r="AA133">
            <v>1.6</v>
          </cell>
          <cell r="AB133">
            <v>1.6</v>
          </cell>
          <cell r="AC133">
            <v>1.8</v>
          </cell>
          <cell r="AD133">
            <v>2.2000000000000002</v>
          </cell>
          <cell r="AE133">
            <v>2.2000000000000002</v>
          </cell>
        </row>
        <row r="134">
          <cell r="B134">
            <v>1.3333333333333333</v>
          </cell>
          <cell r="C134">
            <v>1.0666666666666667</v>
          </cell>
          <cell r="D134">
            <v>1.0666666666666667</v>
          </cell>
          <cell r="E134">
            <v>0.8</v>
          </cell>
          <cell r="F134">
            <v>1.0666666666666667</v>
          </cell>
          <cell r="G134">
            <v>1.0666666666666667</v>
          </cell>
          <cell r="H134">
            <v>1.3333333333333333</v>
          </cell>
          <cell r="I134">
            <v>1.3333333333333333</v>
          </cell>
          <cell r="J134">
            <v>1.3333333333333333</v>
          </cell>
          <cell r="K134">
            <v>1.3333333333333333</v>
          </cell>
          <cell r="L134">
            <v>1.6</v>
          </cell>
          <cell r="M134">
            <v>0.8</v>
          </cell>
          <cell r="N134">
            <v>0.8</v>
          </cell>
          <cell r="O134">
            <v>0.8</v>
          </cell>
          <cell r="P134">
            <v>1.0666666666666667</v>
          </cell>
          <cell r="Q134">
            <v>1.0666666666666667</v>
          </cell>
          <cell r="R134">
            <v>1.0666666666666667</v>
          </cell>
          <cell r="S134">
            <v>0.8</v>
          </cell>
          <cell r="T134">
            <v>1.0666666666666667</v>
          </cell>
          <cell r="U134">
            <v>1.0666666666666667</v>
          </cell>
          <cell r="V134">
            <v>1.0666666666666667</v>
          </cell>
          <cell r="W134">
            <v>1.0666666666666667</v>
          </cell>
          <cell r="X134">
            <v>1.0666666666666667</v>
          </cell>
          <cell r="Y134">
            <v>1.0666666666666667</v>
          </cell>
          <cell r="Z134">
            <v>1.3333333333333333</v>
          </cell>
          <cell r="AA134">
            <v>1.3333333333333333</v>
          </cell>
          <cell r="AB134">
            <v>1.0666666666666667</v>
          </cell>
          <cell r="AC134">
            <v>1.3333333333333333</v>
          </cell>
          <cell r="AD134">
            <v>1.6</v>
          </cell>
          <cell r="AE134">
            <v>0.8</v>
          </cell>
        </row>
        <row r="138">
          <cell r="B138">
            <v>1.4000000000000001</v>
          </cell>
          <cell r="C138">
            <v>1.2000000000000002</v>
          </cell>
          <cell r="D138">
            <v>1.4000000000000001</v>
          </cell>
          <cell r="E138">
            <v>1.6</v>
          </cell>
          <cell r="F138">
            <v>1.2000000000000002</v>
          </cell>
          <cell r="G138">
            <v>1.4000000000000001</v>
          </cell>
          <cell r="H138">
            <v>2</v>
          </cell>
          <cell r="I138">
            <v>1.4000000000000001</v>
          </cell>
          <cell r="J138">
            <v>1.2000000000000002</v>
          </cell>
          <cell r="K138">
            <v>1.4000000000000001</v>
          </cell>
          <cell r="L138">
            <v>1.4000000000000001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</v>
          </cell>
          <cell r="T138">
            <v>1.2000000000000002</v>
          </cell>
          <cell r="U138">
            <v>1.2000000000000002</v>
          </cell>
          <cell r="V138">
            <v>0.8</v>
          </cell>
          <cell r="W138">
            <v>0.8</v>
          </cell>
          <cell r="X138">
            <v>1</v>
          </cell>
          <cell r="Y138">
            <v>1</v>
          </cell>
          <cell r="Z138">
            <v>1.4000000000000001</v>
          </cell>
          <cell r="AA138">
            <v>1.4000000000000001</v>
          </cell>
          <cell r="AB138">
            <v>1.6</v>
          </cell>
          <cell r="AC138">
            <v>1.6</v>
          </cell>
          <cell r="AD138">
            <v>1.6</v>
          </cell>
          <cell r="AE138">
            <v>1.2000000000000002</v>
          </cell>
        </row>
        <row r="139">
          <cell r="B139">
            <v>1.0666666666666667</v>
          </cell>
          <cell r="C139">
            <v>1.0666666666666667</v>
          </cell>
          <cell r="D139">
            <v>0.8</v>
          </cell>
          <cell r="E139">
            <v>1.0666666666666667</v>
          </cell>
          <cell r="F139">
            <v>1.0666666666666667</v>
          </cell>
          <cell r="G139">
            <v>1.0666666666666667</v>
          </cell>
          <cell r="H139">
            <v>1.0666666666666667</v>
          </cell>
          <cell r="I139">
            <v>1.0666666666666667</v>
          </cell>
          <cell r="J139">
            <v>1.0666666666666667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1.0666666666666667</v>
          </cell>
          <cell r="AA139">
            <v>1.0666666666666667</v>
          </cell>
          <cell r="AB139">
            <v>1.0666666666666667</v>
          </cell>
          <cell r="AC139">
            <v>1.0666666666666667</v>
          </cell>
          <cell r="AD139">
            <v>1.0666666666666667</v>
          </cell>
          <cell r="AE139">
            <v>0.8</v>
          </cell>
        </row>
        <row r="140">
          <cell r="B140">
            <v>1.2000000000000002</v>
          </cell>
          <cell r="C140">
            <v>1.2000000000000002</v>
          </cell>
          <cell r="D140">
            <v>0.8</v>
          </cell>
          <cell r="E140">
            <v>1.2000000000000002</v>
          </cell>
          <cell r="F140">
            <v>1.2000000000000002</v>
          </cell>
          <cell r="G140">
            <v>1.2000000000000002</v>
          </cell>
          <cell r="H140">
            <v>1</v>
          </cell>
          <cell r="I140">
            <v>1.2000000000000002</v>
          </cell>
          <cell r="J140">
            <v>0.60000000000000009</v>
          </cell>
          <cell r="K140">
            <v>1</v>
          </cell>
          <cell r="L140">
            <v>1</v>
          </cell>
          <cell r="M140">
            <v>1.2000000000000002</v>
          </cell>
          <cell r="N140">
            <v>0.8</v>
          </cell>
          <cell r="O140">
            <v>1</v>
          </cell>
          <cell r="P140">
            <v>1</v>
          </cell>
          <cell r="Q140">
            <v>1.2000000000000002</v>
          </cell>
          <cell r="R140">
            <v>1.2000000000000002</v>
          </cell>
          <cell r="S140">
            <v>1.2000000000000002</v>
          </cell>
          <cell r="T140">
            <v>1</v>
          </cell>
          <cell r="U140">
            <v>0.60000000000000009</v>
          </cell>
          <cell r="V140">
            <v>0.8</v>
          </cell>
          <cell r="W140">
            <v>0.8</v>
          </cell>
          <cell r="X140">
            <v>0.8</v>
          </cell>
          <cell r="Y140">
            <v>1.2000000000000002</v>
          </cell>
          <cell r="Z140">
            <v>0.60000000000000009</v>
          </cell>
          <cell r="AA140">
            <v>0.60000000000000009</v>
          </cell>
          <cell r="AB140">
            <v>1.2000000000000002</v>
          </cell>
          <cell r="AC140">
            <v>1</v>
          </cell>
          <cell r="AD140">
            <v>1.4000000000000001</v>
          </cell>
          <cell r="AE140">
            <v>1.2000000000000002</v>
          </cell>
        </row>
        <row r="141">
          <cell r="B141">
            <v>0.8</v>
          </cell>
          <cell r="C141">
            <v>0.8</v>
          </cell>
          <cell r="D141">
            <v>0.8</v>
          </cell>
          <cell r="E141">
            <v>0.53333333333333333</v>
          </cell>
          <cell r="F141">
            <v>0.8</v>
          </cell>
          <cell r="G141">
            <v>0.8</v>
          </cell>
          <cell r="H141">
            <v>0.8</v>
          </cell>
          <cell r="I141">
            <v>0.8</v>
          </cell>
          <cell r="J141">
            <v>0.8</v>
          </cell>
          <cell r="K141">
            <v>0.8</v>
          </cell>
          <cell r="L141">
            <v>0.8</v>
          </cell>
          <cell r="M141">
            <v>0.8</v>
          </cell>
          <cell r="N141">
            <v>0.8</v>
          </cell>
          <cell r="O141">
            <v>0.8</v>
          </cell>
          <cell r="P141">
            <v>0.8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1.0666666666666667</v>
          </cell>
          <cell r="AC141">
            <v>0.53333333333333333</v>
          </cell>
          <cell r="AD141">
            <v>0.8</v>
          </cell>
          <cell r="AE141">
            <v>0.8</v>
          </cell>
        </row>
        <row r="145">
          <cell r="B145">
            <v>2.2000000000000002</v>
          </cell>
          <cell r="C145">
            <v>2.2000000000000002</v>
          </cell>
          <cell r="D145">
            <v>1.6</v>
          </cell>
          <cell r="E145">
            <v>2.2000000000000002</v>
          </cell>
          <cell r="F145">
            <v>2.2000000000000002</v>
          </cell>
          <cell r="G145">
            <v>2.2000000000000002</v>
          </cell>
          <cell r="H145">
            <v>2</v>
          </cell>
          <cell r="I145">
            <v>1.8</v>
          </cell>
          <cell r="J145">
            <v>1.2000000000000002</v>
          </cell>
          <cell r="K145">
            <v>2.2000000000000002</v>
          </cell>
          <cell r="L145">
            <v>1.4000000000000001</v>
          </cell>
          <cell r="M145">
            <v>1.4000000000000001</v>
          </cell>
          <cell r="N145">
            <v>1.4000000000000001</v>
          </cell>
          <cell r="O145">
            <v>1.6</v>
          </cell>
          <cell r="P145">
            <v>1.8</v>
          </cell>
          <cell r="Q145">
            <v>1.6</v>
          </cell>
          <cell r="R145">
            <v>2</v>
          </cell>
          <cell r="S145">
            <v>1.6</v>
          </cell>
          <cell r="T145">
            <v>2</v>
          </cell>
          <cell r="U145">
            <v>2</v>
          </cell>
          <cell r="V145">
            <v>2</v>
          </cell>
          <cell r="W145">
            <v>2.2000000000000002</v>
          </cell>
          <cell r="X145">
            <v>1.8</v>
          </cell>
          <cell r="Y145">
            <v>1.4000000000000001</v>
          </cell>
          <cell r="Z145">
            <v>1.6</v>
          </cell>
          <cell r="AA145">
            <v>1.6</v>
          </cell>
          <cell r="AB145">
            <v>1.6</v>
          </cell>
          <cell r="AC145">
            <v>1.4000000000000001</v>
          </cell>
          <cell r="AD145">
            <v>1.4000000000000001</v>
          </cell>
          <cell r="AE145">
            <v>1.6</v>
          </cell>
        </row>
        <row r="146">
          <cell r="B146">
            <v>0.8</v>
          </cell>
          <cell r="C146">
            <v>0.8</v>
          </cell>
          <cell r="D146">
            <v>0.8</v>
          </cell>
          <cell r="E146">
            <v>1.0666666666666667</v>
          </cell>
          <cell r="F146">
            <v>1.0666666666666667</v>
          </cell>
          <cell r="G146">
            <v>0.8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0.8</v>
          </cell>
          <cell r="O146">
            <v>0.8</v>
          </cell>
          <cell r="P146">
            <v>1.0666666666666667</v>
          </cell>
          <cell r="Q146">
            <v>1.0666666666666667</v>
          </cell>
          <cell r="R146">
            <v>0.8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0.8</v>
          </cell>
          <cell r="AC146">
            <v>0.8</v>
          </cell>
          <cell r="AD146">
            <v>0.8</v>
          </cell>
          <cell r="AE146">
            <v>0.8</v>
          </cell>
        </row>
        <row r="147">
          <cell r="B147">
            <v>1.4000000000000001</v>
          </cell>
          <cell r="C147">
            <v>1.2000000000000002</v>
          </cell>
          <cell r="D147">
            <v>1.4000000000000001</v>
          </cell>
          <cell r="E147">
            <v>1</v>
          </cell>
          <cell r="F147">
            <v>1.4000000000000001</v>
          </cell>
          <cell r="G147">
            <v>1.4000000000000001</v>
          </cell>
          <cell r="H147">
            <v>1.4000000000000001</v>
          </cell>
          <cell r="I147">
            <v>1</v>
          </cell>
          <cell r="J147">
            <v>1.2000000000000002</v>
          </cell>
          <cell r="K147">
            <v>0.8</v>
          </cell>
          <cell r="L147">
            <v>0.8</v>
          </cell>
          <cell r="M147">
            <v>1.4000000000000001</v>
          </cell>
          <cell r="N147">
            <v>1</v>
          </cell>
          <cell r="O147">
            <v>0.8</v>
          </cell>
          <cell r="P147">
            <v>1.4000000000000001</v>
          </cell>
          <cell r="Q147">
            <v>1.2000000000000002</v>
          </cell>
          <cell r="R147">
            <v>1.2000000000000002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1.4000000000000001</v>
          </cell>
          <cell r="X147">
            <v>1.2000000000000002</v>
          </cell>
          <cell r="Y147">
            <v>1.4000000000000001</v>
          </cell>
          <cell r="Z147">
            <v>1.2000000000000002</v>
          </cell>
          <cell r="AA147">
            <v>1.4000000000000001</v>
          </cell>
          <cell r="AB147">
            <v>1.2000000000000002</v>
          </cell>
          <cell r="AC147">
            <v>1.4000000000000001</v>
          </cell>
          <cell r="AD147">
            <v>1.2000000000000002</v>
          </cell>
          <cell r="AE147">
            <v>1.4000000000000001</v>
          </cell>
        </row>
        <row r="148">
          <cell r="B148">
            <v>0.8</v>
          </cell>
          <cell r="C148">
            <v>1.0666666666666667</v>
          </cell>
          <cell r="D148">
            <v>0.8</v>
          </cell>
          <cell r="E148">
            <v>0.8</v>
          </cell>
          <cell r="F148">
            <v>1.0666666666666667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0.53333333333333333</v>
          </cell>
          <cell r="AA148">
            <v>0.8</v>
          </cell>
          <cell r="AB148">
            <v>0.8</v>
          </cell>
          <cell r="AC148">
            <v>0.8</v>
          </cell>
          <cell r="AD148">
            <v>1.0666666666666667</v>
          </cell>
          <cell r="AE148">
            <v>0.8</v>
          </cell>
        </row>
        <row r="152">
          <cell r="B152">
            <v>1.2000000000000002</v>
          </cell>
          <cell r="C152">
            <v>1.6</v>
          </cell>
          <cell r="D152">
            <v>1.6</v>
          </cell>
          <cell r="E152">
            <v>1.6</v>
          </cell>
          <cell r="F152">
            <v>1.4000000000000001</v>
          </cell>
          <cell r="G152">
            <v>1.4000000000000001</v>
          </cell>
          <cell r="H152">
            <v>1.2000000000000002</v>
          </cell>
          <cell r="I152">
            <v>1.2000000000000002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1.2000000000000002</v>
          </cell>
          <cell r="O152">
            <v>1.2000000000000002</v>
          </cell>
          <cell r="P152">
            <v>1.2000000000000002</v>
          </cell>
          <cell r="Q152">
            <v>1.2000000000000002</v>
          </cell>
          <cell r="R152">
            <v>1.6</v>
          </cell>
          <cell r="S152">
            <v>1.2000000000000002</v>
          </cell>
          <cell r="T152">
            <v>1.4000000000000001</v>
          </cell>
          <cell r="U152">
            <v>1.4000000000000001</v>
          </cell>
          <cell r="V152">
            <v>1.2000000000000002</v>
          </cell>
          <cell r="W152">
            <v>1.2000000000000002</v>
          </cell>
          <cell r="X152">
            <v>1.4000000000000001</v>
          </cell>
          <cell r="Y152">
            <v>1.4000000000000001</v>
          </cell>
          <cell r="Z152">
            <v>1.4000000000000001</v>
          </cell>
          <cell r="AA152">
            <v>1.6</v>
          </cell>
          <cell r="AB152">
            <v>1.6</v>
          </cell>
          <cell r="AC152">
            <v>1.2000000000000002</v>
          </cell>
          <cell r="AD152">
            <v>1.2000000000000002</v>
          </cell>
          <cell r="AE152">
            <v>1.6</v>
          </cell>
        </row>
        <row r="153">
          <cell r="B153">
            <v>0.53333333333333333</v>
          </cell>
          <cell r="C153">
            <v>0.53333333333333333</v>
          </cell>
          <cell r="D153">
            <v>0.8</v>
          </cell>
          <cell r="E153">
            <v>0.53333333333333333</v>
          </cell>
          <cell r="F153">
            <v>0.53333333333333333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0.53333333333333333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1.4000000000000001</v>
          </cell>
          <cell r="D154">
            <v>1.2000000000000002</v>
          </cell>
          <cell r="E154">
            <v>1.4000000000000001</v>
          </cell>
          <cell r="F154">
            <v>1.6</v>
          </cell>
          <cell r="G154">
            <v>1.6</v>
          </cell>
          <cell r="H154">
            <v>1.6</v>
          </cell>
          <cell r="I154">
            <v>1.6</v>
          </cell>
          <cell r="J154">
            <v>1.2000000000000002</v>
          </cell>
          <cell r="K154">
            <v>1.4000000000000001</v>
          </cell>
          <cell r="L154">
            <v>1.2000000000000002</v>
          </cell>
          <cell r="M154">
            <v>0.8</v>
          </cell>
          <cell r="N154">
            <v>1.4000000000000001</v>
          </cell>
          <cell r="O154">
            <v>1.2000000000000002</v>
          </cell>
          <cell r="P154">
            <v>1.6</v>
          </cell>
          <cell r="Q154">
            <v>1.2000000000000002</v>
          </cell>
          <cell r="R154">
            <v>1.2000000000000002</v>
          </cell>
          <cell r="S154">
            <v>1.2000000000000002</v>
          </cell>
          <cell r="T154">
            <v>1.6</v>
          </cell>
          <cell r="U154">
            <v>1.2000000000000002</v>
          </cell>
          <cell r="V154">
            <v>1.2000000000000002</v>
          </cell>
          <cell r="W154">
            <v>1.6</v>
          </cell>
          <cell r="X154">
            <v>1.2000000000000002</v>
          </cell>
          <cell r="Y154">
            <v>1.6</v>
          </cell>
          <cell r="Z154">
            <v>1.4000000000000001</v>
          </cell>
          <cell r="AA154">
            <v>1.2000000000000002</v>
          </cell>
          <cell r="AB154">
            <v>1.2000000000000002</v>
          </cell>
          <cell r="AC154">
            <v>1</v>
          </cell>
          <cell r="AD154">
            <v>1.4000000000000001</v>
          </cell>
          <cell r="AE154">
            <v>1.4000000000000001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0.53333333333333333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B161">
            <v>2.2400000000000002</v>
          </cell>
          <cell r="C161">
            <v>2.4</v>
          </cell>
          <cell r="D161">
            <v>2.56</v>
          </cell>
          <cell r="E161">
            <v>2.56</v>
          </cell>
          <cell r="F161">
            <v>2.2400000000000002</v>
          </cell>
          <cell r="G161">
            <v>2.4</v>
          </cell>
          <cell r="H161">
            <v>2.2400000000000002</v>
          </cell>
          <cell r="I161">
            <v>2.56</v>
          </cell>
          <cell r="J161">
            <v>2.4</v>
          </cell>
          <cell r="K161">
            <v>1.44</v>
          </cell>
          <cell r="L161">
            <v>2.4</v>
          </cell>
          <cell r="M161">
            <v>2.2400000000000002</v>
          </cell>
          <cell r="N161">
            <v>2.2400000000000002</v>
          </cell>
          <cell r="O161">
            <v>2.4</v>
          </cell>
          <cell r="P161">
            <v>2.56</v>
          </cell>
          <cell r="Q161">
            <v>2.08</v>
          </cell>
          <cell r="R161">
            <v>2.56</v>
          </cell>
          <cell r="S161">
            <v>2.56</v>
          </cell>
          <cell r="T161">
            <v>1.92</v>
          </cell>
          <cell r="U161">
            <v>2.56</v>
          </cell>
          <cell r="V161">
            <v>2.72</v>
          </cell>
          <cell r="W161">
            <v>2.56</v>
          </cell>
          <cell r="X161">
            <v>2.08</v>
          </cell>
          <cell r="Y161">
            <v>1.92</v>
          </cell>
          <cell r="Z161">
            <v>2.2400000000000002</v>
          </cell>
          <cell r="AA161">
            <v>2.56</v>
          </cell>
          <cell r="AB161">
            <v>2.2400000000000002</v>
          </cell>
          <cell r="AC161">
            <v>2.4</v>
          </cell>
          <cell r="AD161">
            <v>2.2400000000000002</v>
          </cell>
          <cell r="AE161">
            <v>2.56</v>
          </cell>
        </row>
        <row r="162">
          <cell r="B162">
            <v>1.6</v>
          </cell>
          <cell r="C162">
            <v>1.92</v>
          </cell>
          <cell r="D162">
            <v>1.92</v>
          </cell>
          <cell r="E162">
            <v>1.92</v>
          </cell>
          <cell r="F162">
            <v>1.92</v>
          </cell>
          <cell r="G162">
            <v>1.92</v>
          </cell>
          <cell r="H162">
            <v>1.6</v>
          </cell>
          <cell r="I162">
            <v>1.6</v>
          </cell>
          <cell r="J162">
            <v>1.92</v>
          </cell>
          <cell r="K162">
            <v>1.92</v>
          </cell>
          <cell r="L162">
            <v>1.6</v>
          </cell>
          <cell r="M162">
            <v>1.92</v>
          </cell>
          <cell r="N162">
            <v>1.92</v>
          </cell>
          <cell r="O162">
            <v>1.92</v>
          </cell>
          <cell r="P162">
            <v>1.92</v>
          </cell>
          <cell r="Q162">
            <v>1.92</v>
          </cell>
          <cell r="R162">
            <v>1.6</v>
          </cell>
          <cell r="S162">
            <v>1.92</v>
          </cell>
          <cell r="T162">
            <v>1.92</v>
          </cell>
          <cell r="U162">
            <v>1.6</v>
          </cell>
          <cell r="V162">
            <v>1.92</v>
          </cell>
          <cell r="W162">
            <v>1.92</v>
          </cell>
          <cell r="X162">
            <v>1.6</v>
          </cell>
          <cell r="Y162">
            <v>1.92</v>
          </cell>
          <cell r="Z162">
            <v>1.92</v>
          </cell>
          <cell r="AA162">
            <v>1.92</v>
          </cell>
          <cell r="AB162">
            <v>1.92</v>
          </cell>
          <cell r="AC162">
            <v>1.92</v>
          </cell>
          <cell r="AD162">
            <v>1.92</v>
          </cell>
          <cell r="AE162">
            <v>1.6</v>
          </cell>
        </row>
        <row r="163">
          <cell r="B163">
            <v>0.64</v>
          </cell>
          <cell r="C163">
            <v>0.64</v>
          </cell>
          <cell r="D163">
            <v>0.64</v>
          </cell>
          <cell r="E163">
            <v>0.64</v>
          </cell>
          <cell r="F163">
            <v>0.64</v>
          </cell>
          <cell r="G163">
            <v>0.64</v>
          </cell>
          <cell r="H163">
            <v>0.64</v>
          </cell>
          <cell r="I163">
            <v>0.64</v>
          </cell>
          <cell r="J163">
            <v>0.64</v>
          </cell>
          <cell r="K163">
            <v>0.64</v>
          </cell>
          <cell r="L163">
            <v>0.64</v>
          </cell>
          <cell r="M163">
            <v>0.8</v>
          </cell>
          <cell r="N163">
            <v>0.96</v>
          </cell>
          <cell r="O163">
            <v>0.64</v>
          </cell>
          <cell r="P163">
            <v>0.64</v>
          </cell>
          <cell r="Q163">
            <v>0.64</v>
          </cell>
          <cell r="R163">
            <v>0.64</v>
          </cell>
          <cell r="S163">
            <v>0.64</v>
          </cell>
          <cell r="T163">
            <v>0.64</v>
          </cell>
          <cell r="U163">
            <v>0.64</v>
          </cell>
          <cell r="V163">
            <v>0.8</v>
          </cell>
          <cell r="W163">
            <v>0.8</v>
          </cell>
          <cell r="X163">
            <v>0.64</v>
          </cell>
          <cell r="Y163">
            <v>0.64</v>
          </cell>
          <cell r="Z163">
            <v>0.32</v>
          </cell>
          <cell r="AA163">
            <v>0.64</v>
          </cell>
          <cell r="AB163">
            <v>0.64</v>
          </cell>
          <cell r="AC163">
            <v>0.64</v>
          </cell>
          <cell r="AD163">
            <v>0.64</v>
          </cell>
          <cell r="AE163">
            <v>0.64</v>
          </cell>
        </row>
        <row r="164">
          <cell r="B164">
            <v>0.64</v>
          </cell>
          <cell r="C164">
            <v>0.64</v>
          </cell>
          <cell r="D164">
            <v>0.64</v>
          </cell>
          <cell r="E164">
            <v>0.64</v>
          </cell>
          <cell r="F164">
            <v>0.32</v>
          </cell>
          <cell r="G164">
            <v>0.64</v>
          </cell>
          <cell r="H164">
            <v>0.64</v>
          </cell>
          <cell r="I164">
            <v>0.64</v>
          </cell>
          <cell r="J164">
            <v>0.64</v>
          </cell>
          <cell r="K164">
            <v>0.64</v>
          </cell>
          <cell r="L164">
            <v>0.64</v>
          </cell>
          <cell r="M164">
            <v>0.64</v>
          </cell>
          <cell r="N164">
            <v>0.64</v>
          </cell>
          <cell r="O164">
            <v>0.64</v>
          </cell>
          <cell r="P164">
            <v>0.64</v>
          </cell>
          <cell r="Q164">
            <v>0.64</v>
          </cell>
          <cell r="R164">
            <v>0.64</v>
          </cell>
          <cell r="S164">
            <v>0.64</v>
          </cell>
          <cell r="T164">
            <v>0.64</v>
          </cell>
          <cell r="U164">
            <v>0.64</v>
          </cell>
          <cell r="V164">
            <v>0.64</v>
          </cell>
          <cell r="W164">
            <v>0.64</v>
          </cell>
          <cell r="X164">
            <v>0.32</v>
          </cell>
          <cell r="Y164">
            <v>0.64</v>
          </cell>
          <cell r="Z164">
            <v>0.32</v>
          </cell>
          <cell r="AA164">
            <v>0.64</v>
          </cell>
          <cell r="AB164">
            <v>0.64</v>
          </cell>
          <cell r="AC164">
            <v>0.64</v>
          </cell>
          <cell r="AD164">
            <v>0.64</v>
          </cell>
          <cell r="AE164">
            <v>0.64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46" sqref="G46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73" customWidth="1"/>
    <col min="18" max="18" width="11.6640625" style="73" hidden="1" customWidth="1"/>
    <col min="19" max="20" width="11.6640625" style="73" customWidth="1"/>
    <col min="21" max="21" width="11.6640625" style="73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44409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v>1860</v>
      </c>
      <c r="D4" s="29">
        <v>1755.0000000000007</v>
      </c>
      <c r="E4" s="28">
        <v>930</v>
      </c>
      <c r="F4" s="29">
        <v>877.50000000000034</v>
      </c>
      <c r="G4" s="28">
        <v>1240</v>
      </c>
      <c r="H4" s="29">
        <v>1230</v>
      </c>
      <c r="I4" s="28">
        <v>620</v>
      </c>
      <c r="J4" s="29">
        <v>560.00000000000011</v>
      </c>
      <c r="K4" s="28">
        <v>0</v>
      </c>
      <c r="L4" s="29">
        <v>0</v>
      </c>
      <c r="M4" s="28">
        <v>0</v>
      </c>
      <c r="N4" s="29">
        <v>0</v>
      </c>
      <c r="O4" s="30"/>
      <c r="P4" s="31">
        <v>0.94354838709677458</v>
      </c>
      <c r="Q4" s="31">
        <v>0.94354838709677458</v>
      </c>
      <c r="R4" s="32"/>
      <c r="S4" s="31">
        <v>0.99193548387096775</v>
      </c>
      <c r="T4" s="31">
        <v>0.9032258064516131</v>
      </c>
      <c r="U4" s="32"/>
      <c r="W4" s="33"/>
      <c r="Y4" s="31">
        <v>0.94354838709677458</v>
      </c>
      <c r="Z4" s="31">
        <v>0.94758064516129048</v>
      </c>
      <c r="AB4" s="31">
        <v>0.96774193548387122</v>
      </c>
      <c r="AC4" s="31">
        <v>0.92338709677419384</v>
      </c>
      <c r="AD4" s="32"/>
      <c r="AF4" s="34">
        <v>573</v>
      </c>
      <c r="AG4" s="35">
        <v>5.2094240837696351</v>
      </c>
      <c r="AH4" s="35">
        <v>2.508726003490402</v>
      </c>
      <c r="AI4" s="36"/>
      <c r="AJ4" s="35">
        <v>7.7181500872600362</v>
      </c>
    </row>
    <row r="5" spans="1:36" ht="15" customHeight="1" x14ac:dyDescent="0.3">
      <c r="A5" s="26"/>
      <c r="B5" s="37" t="s">
        <v>26</v>
      </c>
      <c r="C5" s="28">
        <v>2130</v>
      </c>
      <c r="D5" s="29">
        <v>1830.0000000000002</v>
      </c>
      <c r="E5" s="28">
        <v>1455</v>
      </c>
      <c r="F5" s="29">
        <v>1095.0000000000005</v>
      </c>
      <c r="G5" s="28">
        <v>1200</v>
      </c>
      <c r="H5" s="29">
        <v>970.00000000000057</v>
      </c>
      <c r="I5" s="28">
        <v>600</v>
      </c>
      <c r="J5" s="29">
        <v>660.00000000000023</v>
      </c>
      <c r="K5" s="28">
        <v>0</v>
      </c>
      <c r="L5" s="29">
        <v>0</v>
      </c>
      <c r="M5" s="28">
        <v>0</v>
      </c>
      <c r="N5" s="29">
        <v>0</v>
      </c>
      <c r="O5" s="30"/>
      <c r="P5" s="31">
        <v>0.85915492957746487</v>
      </c>
      <c r="Q5" s="31">
        <v>0.75257731958762919</v>
      </c>
      <c r="R5" s="32"/>
      <c r="S5" s="31">
        <v>0.80833333333333379</v>
      </c>
      <c r="T5" s="31">
        <v>1.1000000000000003</v>
      </c>
      <c r="U5" s="32"/>
      <c r="W5" s="33"/>
      <c r="Y5" s="31">
        <v>0.80586612458254703</v>
      </c>
      <c r="Z5" s="31">
        <v>0.95416666666666705</v>
      </c>
      <c r="AB5" s="31">
        <v>0.83374413145539927</v>
      </c>
      <c r="AC5" s="31">
        <v>0.92628865979381469</v>
      </c>
      <c r="AD5" s="32"/>
      <c r="AF5" s="34">
        <v>486</v>
      </c>
      <c r="AG5" s="35">
        <v>5.7613168724279857</v>
      </c>
      <c r="AH5" s="35">
        <v>3.6111111111111125</v>
      </c>
      <c r="AI5" s="36"/>
      <c r="AJ5" s="35">
        <v>9.3724279835390991</v>
      </c>
    </row>
    <row r="6" spans="1:36" ht="15" hidden="1" customHeight="1" x14ac:dyDescent="0.3">
      <c r="A6" s="26"/>
      <c r="B6" s="37" t="s">
        <v>27</v>
      </c>
      <c r="C6" s="28">
        <v>1627.5</v>
      </c>
      <c r="D6" s="29">
        <v>0</v>
      </c>
      <c r="E6" s="28">
        <v>1627.5</v>
      </c>
      <c r="F6" s="29">
        <v>0</v>
      </c>
      <c r="G6" s="28">
        <v>930</v>
      </c>
      <c r="H6" s="29">
        <v>0</v>
      </c>
      <c r="I6" s="28">
        <v>620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30"/>
      <c r="P6" s="31">
        <v>0</v>
      </c>
      <c r="Q6" s="31">
        <v>0</v>
      </c>
      <c r="R6" s="32"/>
      <c r="S6" s="31">
        <v>0</v>
      </c>
      <c r="T6" s="31">
        <v>0</v>
      </c>
      <c r="U6" s="32"/>
      <c r="W6" s="33"/>
      <c r="Y6" s="31">
        <v>0</v>
      </c>
      <c r="Z6" s="31">
        <v>0</v>
      </c>
      <c r="AB6" s="31">
        <v>0</v>
      </c>
      <c r="AC6" s="31">
        <v>0</v>
      </c>
      <c r="AD6" s="32"/>
      <c r="AF6" s="34"/>
      <c r="AG6" s="35" t="e">
        <v>#DIV/0!</v>
      </c>
      <c r="AH6" s="35" t="e">
        <v>#DIV/0!</v>
      </c>
      <c r="AI6" s="36"/>
      <c r="AJ6" s="35" t="e">
        <v>#DIV/0!</v>
      </c>
    </row>
    <row r="7" spans="1:36" ht="15" hidden="1" customHeight="1" x14ac:dyDescent="0.3">
      <c r="A7" s="26"/>
      <c r="B7" s="37" t="s">
        <v>28</v>
      </c>
      <c r="C7" s="38"/>
      <c r="D7" s="29">
        <v>0</v>
      </c>
      <c r="E7" s="38"/>
      <c r="F7" s="29">
        <v>0</v>
      </c>
      <c r="G7" s="38"/>
      <c r="H7" s="29">
        <v>0</v>
      </c>
      <c r="I7" s="38"/>
      <c r="J7" s="29">
        <v>0</v>
      </c>
      <c r="K7" s="28">
        <v>0</v>
      </c>
      <c r="L7" s="29">
        <v>0</v>
      </c>
      <c r="M7" s="28">
        <v>0</v>
      </c>
      <c r="N7" s="29">
        <v>0</v>
      </c>
      <c r="O7" s="30"/>
      <c r="P7" s="31" t="e">
        <v>#DIV/0!</v>
      </c>
      <c r="Q7" s="31" t="e">
        <v>#DIV/0!</v>
      </c>
      <c r="R7" s="32"/>
      <c r="S7" s="31" t="e">
        <v>#DIV/0!</v>
      </c>
      <c r="T7" s="31" t="e">
        <v>#DIV/0!</v>
      </c>
      <c r="U7" s="32"/>
      <c r="W7" s="33"/>
      <c r="Y7" s="31" t="e">
        <v>#DIV/0!</v>
      </c>
      <c r="Z7" s="31" t="e">
        <v>#DIV/0!</v>
      </c>
      <c r="AB7" s="31" t="e">
        <v>#DIV/0!</v>
      </c>
      <c r="AC7" s="31" t="e">
        <v>#DIV/0!</v>
      </c>
      <c r="AD7" s="32"/>
      <c r="AF7" s="34">
        <v>440</v>
      </c>
      <c r="AG7" s="35">
        <v>0</v>
      </c>
      <c r="AH7" s="35">
        <v>0</v>
      </c>
      <c r="AI7" s="36"/>
      <c r="AJ7" s="35">
        <v>0</v>
      </c>
    </row>
    <row r="8" spans="1:36" ht="15" customHeight="1" x14ac:dyDescent="0.3">
      <c r="A8" s="26"/>
      <c r="B8" s="37" t="s">
        <v>29</v>
      </c>
      <c r="C8" s="28">
        <v>2490</v>
      </c>
      <c r="D8" s="29">
        <v>2475.0000000000005</v>
      </c>
      <c r="E8" s="28">
        <v>465</v>
      </c>
      <c r="F8" s="29">
        <v>495.00000000000006</v>
      </c>
      <c r="G8" s="28">
        <v>930</v>
      </c>
      <c r="H8" s="29">
        <v>930.00000000000045</v>
      </c>
      <c r="I8" s="38">
        <v>289.99999999999994</v>
      </c>
      <c r="J8" s="29">
        <v>289.99999999999994</v>
      </c>
      <c r="K8" s="28">
        <v>0</v>
      </c>
      <c r="L8" s="29">
        <v>0</v>
      </c>
      <c r="M8" s="28">
        <v>0</v>
      </c>
      <c r="N8" s="29">
        <v>0</v>
      </c>
      <c r="O8" s="30"/>
      <c r="P8" s="31">
        <v>0.99397590361445798</v>
      </c>
      <c r="Q8" s="31">
        <v>1.0645161290322582</v>
      </c>
      <c r="R8" s="32"/>
      <c r="S8" s="31">
        <v>1.0000000000000004</v>
      </c>
      <c r="T8" s="39" t="s">
        <v>30</v>
      </c>
      <c r="U8" s="40"/>
      <c r="W8" s="33"/>
      <c r="Y8" s="31">
        <v>1.0292460163233581</v>
      </c>
      <c r="Z8" s="31">
        <v>1.0000000000000004</v>
      </c>
      <c r="AB8" s="31">
        <v>0.99698795180722921</v>
      </c>
      <c r="AC8" s="31">
        <v>1.0645161290322582</v>
      </c>
      <c r="AD8" s="32"/>
      <c r="AF8" s="34">
        <v>595</v>
      </c>
      <c r="AG8" s="35">
        <v>5.722689075630254</v>
      </c>
      <c r="AH8" s="35">
        <v>1.319327731092437</v>
      </c>
      <c r="AI8" s="36"/>
      <c r="AJ8" s="35">
        <v>7.0420168067226907</v>
      </c>
    </row>
    <row r="9" spans="1:36" ht="15" hidden="1" customHeight="1" x14ac:dyDescent="0.3">
      <c r="A9" s="26"/>
      <c r="B9" s="37" t="s">
        <v>31</v>
      </c>
      <c r="C9" s="28">
        <v>0</v>
      </c>
      <c r="D9" s="29">
        <v>0</v>
      </c>
      <c r="E9" s="28">
        <v>0</v>
      </c>
      <c r="F9" s="29">
        <v>0</v>
      </c>
      <c r="G9" s="28">
        <v>0</v>
      </c>
      <c r="H9" s="29">
        <v>0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29">
        <v>0</v>
      </c>
      <c r="O9" s="30"/>
      <c r="P9" s="31" t="e">
        <v>#DIV/0!</v>
      </c>
      <c r="Q9" s="31" t="e">
        <v>#DIV/0!</v>
      </c>
      <c r="R9" s="32"/>
      <c r="S9" s="31" t="e">
        <v>#DIV/0!</v>
      </c>
      <c r="T9" s="31" t="e">
        <v>#DIV/0!</v>
      </c>
      <c r="U9" s="32"/>
      <c r="W9" s="33"/>
      <c r="Y9" s="31" t="e">
        <v>#DIV/0!</v>
      </c>
      <c r="Z9" s="31" t="e">
        <v>#DIV/0!</v>
      </c>
      <c r="AB9" s="31" t="e">
        <v>#DIV/0!</v>
      </c>
      <c r="AC9" s="31" t="e">
        <v>#DIV/0!</v>
      </c>
      <c r="AD9" s="32"/>
      <c r="AF9" s="34">
        <v>131</v>
      </c>
      <c r="AG9" s="35">
        <v>0</v>
      </c>
      <c r="AH9" s="35">
        <v>0</v>
      </c>
      <c r="AI9" s="36"/>
      <c r="AJ9" s="35">
        <v>0</v>
      </c>
    </row>
    <row r="10" spans="1:36" ht="15" customHeight="1" x14ac:dyDescent="0.3">
      <c r="A10" s="26"/>
      <c r="B10" s="37" t="s">
        <v>32</v>
      </c>
      <c r="C10" s="28">
        <v>1860</v>
      </c>
      <c r="D10" s="29">
        <v>1710.0000000000007</v>
      </c>
      <c r="E10" s="28">
        <v>1860</v>
      </c>
      <c r="F10" s="29">
        <v>1837.5000000000011</v>
      </c>
      <c r="G10" s="28">
        <v>1240</v>
      </c>
      <c r="H10" s="29">
        <v>1210</v>
      </c>
      <c r="I10" s="28">
        <v>930</v>
      </c>
      <c r="J10" s="29">
        <v>1180</v>
      </c>
      <c r="K10" s="28">
        <v>0</v>
      </c>
      <c r="L10" s="29">
        <v>0</v>
      </c>
      <c r="M10" s="28">
        <v>0</v>
      </c>
      <c r="N10" s="29">
        <v>0</v>
      </c>
      <c r="O10" s="30"/>
      <c r="P10" s="31">
        <v>0.91935483870967782</v>
      </c>
      <c r="Q10" s="31">
        <v>0.98790322580645218</v>
      </c>
      <c r="R10" s="32"/>
      <c r="S10" s="31">
        <v>0.97580645161290325</v>
      </c>
      <c r="T10" s="31">
        <v>1.2688172043010753</v>
      </c>
      <c r="U10" s="32"/>
      <c r="W10" s="41"/>
      <c r="Y10" s="31">
        <v>0.95362903225806495</v>
      </c>
      <c r="Z10" s="31">
        <v>1.1223118279569892</v>
      </c>
      <c r="AB10" s="31">
        <v>0.94758064516129048</v>
      </c>
      <c r="AC10" s="31">
        <v>1.1283602150537637</v>
      </c>
      <c r="AD10" s="32"/>
      <c r="AF10" s="34">
        <v>967</v>
      </c>
      <c r="AG10" s="35">
        <v>3.0196483971044477</v>
      </c>
      <c r="AH10" s="35">
        <v>3.1204756980351611</v>
      </c>
      <c r="AI10" s="36"/>
      <c r="AJ10" s="35">
        <v>6.1401240951396092</v>
      </c>
    </row>
    <row r="11" spans="1:36" ht="15" hidden="1" customHeight="1" x14ac:dyDescent="0.3">
      <c r="A11" s="26"/>
      <c r="B11" s="37" t="s">
        <v>33</v>
      </c>
      <c r="C11" s="28">
        <v>1162.5</v>
      </c>
      <c r="D11" s="29">
        <v>0</v>
      </c>
      <c r="E11" s="28">
        <v>930</v>
      </c>
      <c r="F11" s="29">
        <v>0</v>
      </c>
      <c r="G11" s="28">
        <v>620</v>
      </c>
      <c r="H11" s="29">
        <v>0</v>
      </c>
      <c r="I11" s="28">
        <v>620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30"/>
      <c r="P11" s="31">
        <v>0</v>
      </c>
      <c r="Q11" s="31">
        <v>0</v>
      </c>
      <c r="R11" s="32"/>
      <c r="S11" s="31">
        <v>0</v>
      </c>
      <c r="T11" s="31">
        <v>0</v>
      </c>
      <c r="U11" s="32"/>
      <c r="W11" s="41"/>
      <c r="Y11" s="31">
        <v>0</v>
      </c>
      <c r="Z11" s="31">
        <v>0</v>
      </c>
      <c r="AB11" s="31">
        <v>0</v>
      </c>
      <c r="AC11" s="31">
        <v>0</v>
      </c>
      <c r="AD11" s="32"/>
      <c r="AF11" s="34"/>
      <c r="AG11" s="35" t="e">
        <v>#DIV/0!</v>
      </c>
      <c r="AH11" s="35" t="e">
        <v>#DIV/0!</v>
      </c>
      <c r="AI11" s="36"/>
      <c r="AJ11" s="35" t="e">
        <v>#DIV/0!</v>
      </c>
    </row>
    <row r="12" spans="1:36" ht="15" customHeight="1" x14ac:dyDescent="0.3">
      <c r="A12" s="26"/>
      <c r="B12" s="37" t="s">
        <v>34</v>
      </c>
      <c r="C12" s="28">
        <v>1395</v>
      </c>
      <c r="D12" s="29">
        <v>1274.9999999999995</v>
      </c>
      <c r="E12" s="28">
        <v>1395</v>
      </c>
      <c r="F12" s="29">
        <v>1117.4999999999998</v>
      </c>
      <c r="G12" s="28">
        <v>930</v>
      </c>
      <c r="H12" s="29">
        <v>820.00000000000045</v>
      </c>
      <c r="I12" s="28">
        <v>620</v>
      </c>
      <c r="J12" s="29">
        <v>580</v>
      </c>
      <c r="K12" s="28">
        <v>0</v>
      </c>
      <c r="L12" s="29">
        <v>0</v>
      </c>
      <c r="M12" s="28">
        <v>0</v>
      </c>
      <c r="N12" s="29">
        <v>0</v>
      </c>
      <c r="O12" s="30"/>
      <c r="P12" s="31">
        <v>0.91397849462365555</v>
      </c>
      <c r="Q12" s="31">
        <v>0.80107526881720414</v>
      </c>
      <c r="R12" s="32"/>
      <c r="S12" s="31">
        <v>0.88172043010752732</v>
      </c>
      <c r="T12" s="31">
        <v>0.93548387096774188</v>
      </c>
      <c r="U12" s="32"/>
      <c r="W12" s="33"/>
      <c r="Y12" s="31">
        <v>0.85752688172042979</v>
      </c>
      <c r="Z12" s="31">
        <v>0.9086021505376346</v>
      </c>
      <c r="AB12" s="31">
        <v>0.89784946236559149</v>
      </c>
      <c r="AC12" s="31">
        <v>0.86827956989247301</v>
      </c>
      <c r="AD12" s="32"/>
      <c r="AF12" s="34">
        <v>457</v>
      </c>
      <c r="AG12" s="35">
        <v>4.5842450765864333</v>
      </c>
      <c r="AH12" s="35">
        <v>3.7144420131291023</v>
      </c>
      <c r="AI12" s="36"/>
      <c r="AJ12" s="35">
        <v>8.2986870897155356</v>
      </c>
    </row>
    <row r="13" spans="1:36" ht="15" customHeight="1" x14ac:dyDescent="0.3">
      <c r="A13" s="26"/>
      <c r="B13" s="37" t="s">
        <v>35</v>
      </c>
      <c r="C13" s="28">
        <v>2325</v>
      </c>
      <c r="D13" s="29">
        <v>2182.5</v>
      </c>
      <c r="E13" s="28">
        <v>930</v>
      </c>
      <c r="F13" s="29">
        <v>1110.0000000000002</v>
      </c>
      <c r="G13" s="28">
        <v>930</v>
      </c>
      <c r="H13" s="29">
        <v>900.00000000000057</v>
      </c>
      <c r="I13" s="28">
        <v>310</v>
      </c>
      <c r="J13" s="29">
        <v>370.00000000000006</v>
      </c>
      <c r="K13" s="28">
        <v>0</v>
      </c>
      <c r="L13" s="29">
        <v>0</v>
      </c>
      <c r="M13" s="28">
        <v>0</v>
      </c>
      <c r="N13" s="29">
        <v>0</v>
      </c>
      <c r="O13" s="30"/>
      <c r="P13" s="31">
        <v>0.93870967741935485</v>
      </c>
      <c r="Q13" s="31">
        <v>1.1935483870967745</v>
      </c>
      <c r="R13" s="32"/>
      <c r="S13" s="31">
        <v>0.96774193548387155</v>
      </c>
      <c r="T13" s="31">
        <v>1.1935483870967745</v>
      </c>
      <c r="U13" s="32"/>
      <c r="W13" s="33"/>
      <c r="Y13" s="31">
        <v>1.0661290322580648</v>
      </c>
      <c r="Z13" s="31">
        <v>1.080645161290323</v>
      </c>
      <c r="AB13" s="31">
        <v>0.95322580645161326</v>
      </c>
      <c r="AC13" s="31">
        <v>1.1935483870967745</v>
      </c>
      <c r="AD13" s="32"/>
      <c r="AF13" s="34">
        <v>411</v>
      </c>
      <c r="AG13" s="35">
        <v>7.5000000000000009</v>
      </c>
      <c r="AH13" s="35">
        <v>3.6009732360097328</v>
      </c>
      <c r="AI13" s="36"/>
      <c r="AJ13" s="35">
        <v>11.100973236009734</v>
      </c>
    </row>
    <row r="14" spans="1:36" ht="15" customHeight="1" x14ac:dyDescent="0.3">
      <c r="A14" s="26"/>
      <c r="B14" s="37" t="s">
        <v>36</v>
      </c>
      <c r="C14" s="28">
        <v>2490</v>
      </c>
      <c r="D14" s="29">
        <v>2227.4999999999991</v>
      </c>
      <c r="E14" s="28">
        <v>1485</v>
      </c>
      <c r="F14" s="29">
        <v>1919.9999999999995</v>
      </c>
      <c r="G14" s="28">
        <v>930</v>
      </c>
      <c r="H14" s="29">
        <v>930.00000000000045</v>
      </c>
      <c r="I14" s="28">
        <v>880</v>
      </c>
      <c r="J14" s="29">
        <v>1100.0000000000002</v>
      </c>
      <c r="K14" s="28">
        <v>0</v>
      </c>
      <c r="L14" s="29">
        <v>0</v>
      </c>
      <c r="M14" s="28">
        <v>0</v>
      </c>
      <c r="N14" s="29">
        <v>0</v>
      </c>
      <c r="O14" s="30"/>
      <c r="P14" s="31">
        <v>0.89457831325301174</v>
      </c>
      <c r="Q14" s="31">
        <v>1.2929292929292926</v>
      </c>
      <c r="R14" s="32"/>
      <c r="S14" s="31">
        <v>1.0000000000000004</v>
      </c>
      <c r="T14" s="31">
        <v>1.2500000000000002</v>
      </c>
      <c r="U14" s="32"/>
      <c r="W14" s="33"/>
      <c r="Y14" s="31">
        <v>1.0937538030911522</v>
      </c>
      <c r="Z14" s="31">
        <v>1.1250000000000004</v>
      </c>
      <c r="AB14" s="31">
        <v>0.94728915662650603</v>
      </c>
      <c r="AC14" s="31">
        <v>1.2714646464646464</v>
      </c>
      <c r="AD14" s="32"/>
      <c r="AF14" s="34">
        <v>1005</v>
      </c>
      <c r="AG14" s="35">
        <v>3.1417910447761188</v>
      </c>
      <c r="AH14" s="35">
        <v>3.0049751243781095</v>
      </c>
      <c r="AI14" s="36"/>
      <c r="AJ14" s="35">
        <v>6.146766169154227</v>
      </c>
    </row>
    <row r="15" spans="1:36" ht="15" customHeight="1" x14ac:dyDescent="0.3">
      <c r="A15" s="26"/>
      <c r="B15" s="37" t="s">
        <v>37</v>
      </c>
      <c r="C15" s="28">
        <v>2092.5</v>
      </c>
      <c r="D15" s="29">
        <v>1920.0000000000007</v>
      </c>
      <c r="E15" s="28">
        <v>930</v>
      </c>
      <c r="F15" s="29">
        <v>975.00000000000045</v>
      </c>
      <c r="G15" s="28">
        <v>1240</v>
      </c>
      <c r="H15" s="29">
        <v>1239.9999999999998</v>
      </c>
      <c r="I15" s="38">
        <v>299.99999999999994</v>
      </c>
      <c r="J15" s="29">
        <v>299.99999999999994</v>
      </c>
      <c r="K15" s="28">
        <v>0</v>
      </c>
      <c r="L15" s="29">
        <v>0</v>
      </c>
      <c r="M15" s="28">
        <v>0</v>
      </c>
      <c r="N15" s="29">
        <v>0</v>
      </c>
      <c r="O15" s="30"/>
      <c r="P15" s="31">
        <v>0.91756272401433725</v>
      </c>
      <c r="Q15" s="31">
        <v>1.0483870967741939</v>
      </c>
      <c r="R15" s="32"/>
      <c r="S15" s="31">
        <v>0.99999999999999978</v>
      </c>
      <c r="T15" s="39" t="s">
        <v>30</v>
      </c>
      <c r="U15" s="32"/>
      <c r="W15" s="33"/>
      <c r="Y15" s="31">
        <v>0.98297491039426554</v>
      </c>
      <c r="Z15" s="31">
        <v>0.99999999999999978</v>
      </c>
      <c r="AB15" s="31">
        <v>0.95878136200716857</v>
      </c>
      <c r="AC15" s="31">
        <v>1.0483870967741939</v>
      </c>
      <c r="AD15" s="32"/>
      <c r="AF15" s="34">
        <v>591</v>
      </c>
      <c r="AG15" s="35">
        <v>5.3468697123519462</v>
      </c>
      <c r="AH15" s="35">
        <v>2.1573604060913714</v>
      </c>
      <c r="AI15" s="36"/>
      <c r="AJ15" s="35">
        <v>7.504230118443318</v>
      </c>
    </row>
    <row r="16" spans="1:36" ht="15" customHeight="1" x14ac:dyDescent="0.3">
      <c r="A16" s="26"/>
      <c r="B16" s="37" t="s">
        <v>38</v>
      </c>
      <c r="C16" s="28">
        <v>1860</v>
      </c>
      <c r="D16" s="29">
        <v>1882.5000000000009</v>
      </c>
      <c r="E16" s="28">
        <v>2092.5</v>
      </c>
      <c r="F16" s="29">
        <v>2415</v>
      </c>
      <c r="G16" s="28">
        <v>930</v>
      </c>
      <c r="H16" s="29">
        <v>930.00000000000045</v>
      </c>
      <c r="I16" s="28">
        <v>1240</v>
      </c>
      <c r="J16" s="29">
        <v>1840.0000000000009</v>
      </c>
      <c r="K16" s="28">
        <v>0</v>
      </c>
      <c r="L16" s="29">
        <v>0</v>
      </c>
      <c r="M16" s="28">
        <v>0</v>
      </c>
      <c r="N16" s="29">
        <v>0</v>
      </c>
      <c r="O16" s="30"/>
      <c r="P16" s="31">
        <v>1.0120967741935489</v>
      </c>
      <c r="Q16" s="31">
        <v>1.1541218637992832</v>
      </c>
      <c r="R16" s="32"/>
      <c r="S16" s="31">
        <v>1.0000000000000004</v>
      </c>
      <c r="T16" s="31">
        <v>1.4838709677419362</v>
      </c>
      <c r="U16" s="32"/>
      <c r="W16" s="33"/>
      <c r="Y16" s="31">
        <v>1.083109318996416</v>
      </c>
      <c r="Z16" s="31">
        <v>1.2419354838709684</v>
      </c>
      <c r="AB16" s="31">
        <v>1.0060483870967747</v>
      </c>
      <c r="AC16" s="31">
        <v>1.3189964157706098</v>
      </c>
      <c r="AD16" s="32"/>
      <c r="AF16" s="34">
        <v>990</v>
      </c>
      <c r="AG16" s="35">
        <v>2.8409090909090922</v>
      </c>
      <c r="AH16" s="35">
        <v>4.2979797979797985</v>
      </c>
      <c r="AI16" s="36"/>
      <c r="AJ16" s="35">
        <v>7.1388888888888919</v>
      </c>
    </row>
    <row r="17" spans="1:36" ht="15" hidden="1" customHeight="1" x14ac:dyDescent="0.3">
      <c r="A17" s="26"/>
      <c r="B17" s="37" t="s">
        <v>39</v>
      </c>
      <c r="C17" s="28">
        <v>1395</v>
      </c>
      <c r="D17" s="29">
        <v>0</v>
      </c>
      <c r="E17" s="28">
        <v>1395</v>
      </c>
      <c r="F17" s="29">
        <v>0</v>
      </c>
      <c r="G17" s="42">
        <v>880.00000000000034</v>
      </c>
      <c r="H17" s="29">
        <v>0</v>
      </c>
      <c r="I17" s="42">
        <v>450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30"/>
      <c r="P17" s="31">
        <v>0</v>
      </c>
      <c r="Q17" s="31">
        <v>0</v>
      </c>
      <c r="R17" s="32"/>
      <c r="S17" s="31">
        <v>0</v>
      </c>
      <c r="T17" s="31">
        <v>0</v>
      </c>
      <c r="U17" s="32"/>
      <c r="W17" s="33"/>
      <c r="Y17" s="31">
        <v>0</v>
      </c>
      <c r="Z17" s="31">
        <v>0</v>
      </c>
      <c r="AB17" s="31">
        <v>0</v>
      </c>
      <c r="AC17" s="31">
        <v>0</v>
      </c>
      <c r="AD17" s="32"/>
      <c r="AF17" s="34"/>
      <c r="AG17" s="35" t="e">
        <v>#DIV/0!</v>
      </c>
      <c r="AH17" s="35" t="e">
        <v>#DIV/0!</v>
      </c>
      <c r="AI17" s="36"/>
      <c r="AJ17" s="35" t="e">
        <v>#DIV/0!</v>
      </c>
    </row>
    <row r="18" spans="1:36" ht="15" customHeight="1" x14ac:dyDescent="0.3">
      <c r="A18" s="26"/>
      <c r="B18" s="37" t="s">
        <v>40</v>
      </c>
      <c r="C18" s="28">
        <v>2325</v>
      </c>
      <c r="D18" s="29">
        <v>2066.25</v>
      </c>
      <c r="E18" s="28">
        <v>2790</v>
      </c>
      <c r="F18" s="29">
        <v>2696.25</v>
      </c>
      <c r="G18" s="28">
        <v>1240</v>
      </c>
      <c r="H18" s="29">
        <v>1160</v>
      </c>
      <c r="I18" s="28">
        <v>1240</v>
      </c>
      <c r="J18" s="29">
        <v>1460.0000000000005</v>
      </c>
      <c r="K18" s="28">
        <v>0</v>
      </c>
      <c r="L18" s="29">
        <v>0</v>
      </c>
      <c r="M18" s="28">
        <v>0</v>
      </c>
      <c r="N18" s="29">
        <v>0</v>
      </c>
      <c r="O18" s="30"/>
      <c r="P18" s="31">
        <v>0.8887096774193548</v>
      </c>
      <c r="Q18" s="31">
        <v>0.96639784946236562</v>
      </c>
      <c r="R18" s="32"/>
      <c r="S18" s="31">
        <v>0.93548387096774188</v>
      </c>
      <c r="T18" s="31">
        <v>1.17741935483871</v>
      </c>
      <c r="U18" s="32"/>
      <c r="W18" s="33"/>
      <c r="Y18" s="31">
        <v>0.92755376344086016</v>
      </c>
      <c r="Z18" s="31">
        <v>1.056451612903226</v>
      </c>
      <c r="AB18" s="31">
        <v>0.9120967741935484</v>
      </c>
      <c r="AC18" s="31">
        <v>1.0719086021505377</v>
      </c>
      <c r="AD18" s="32"/>
      <c r="AF18" s="34">
        <v>1029</v>
      </c>
      <c r="AG18" s="35">
        <v>3.1353255587949467</v>
      </c>
      <c r="AH18" s="35">
        <v>4.0391156462585034</v>
      </c>
      <c r="AI18" s="36"/>
      <c r="AJ18" s="35">
        <v>7.1744412050534496</v>
      </c>
    </row>
    <row r="19" spans="1:36" ht="15" customHeight="1" x14ac:dyDescent="0.3">
      <c r="A19" s="43"/>
      <c r="B19" s="44" t="s">
        <v>41</v>
      </c>
      <c r="C19" s="45">
        <v>465</v>
      </c>
      <c r="D19" s="46">
        <v>472.50000000000017</v>
      </c>
      <c r="E19" s="45">
        <v>465</v>
      </c>
      <c r="F19" s="46">
        <v>457.50000000000017</v>
      </c>
      <c r="G19" s="45">
        <v>310</v>
      </c>
      <c r="H19" s="46">
        <v>309.99999999999994</v>
      </c>
      <c r="I19" s="45">
        <v>310</v>
      </c>
      <c r="J19" s="46">
        <v>309.99999999999994</v>
      </c>
      <c r="K19" s="45">
        <v>0</v>
      </c>
      <c r="L19" s="46">
        <v>0</v>
      </c>
      <c r="M19" s="45">
        <v>0</v>
      </c>
      <c r="N19" s="46">
        <v>0</v>
      </c>
      <c r="O19" s="30"/>
      <c r="P19" s="31">
        <v>1.0161290322580649</v>
      </c>
      <c r="Q19" s="31">
        <v>0.98387096774193583</v>
      </c>
      <c r="R19" s="32"/>
      <c r="S19" s="31">
        <v>0.99999999999999978</v>
      </c>
      <c r="T19" s="31">
        <v>0.99999999999999978</v>
      </c>
      <c r="U19" s="47"/>
      <c r="W19" s="33" t="s">
        <v>30</v>
      </c>
      <c r="Y19" s="31">
        <v>1.0000000000000004</v>
      </c>
      <c r="Z19" s="31">
        <v>0.99999999999999978</v>
      </c>
      <c r="AB19" s="31">
        <v>1.0080645161290325</v>
      </c>
      <c r="AC19" s="31">
        <v>0.99193548387096775</v>
      </c>
      <c r="AD19" s="32"/>
      <c r="AF19" s="34">
        <v>155</v>
      </c>
      <c r="AG19" s="35">
        <v>5.0483870967741939</v>
      </c>
      <c r="AH19" s="35">
        <v>4.9516129032258069</v>
      </c>
      <c r="AI19" s="36"/>
      <c r="AJ19" s="35">
        <v>10.000000000000002</v>
      </c>
    </row>
    <row r="20" spans="1:36" s="52" customFormat="1" ht="15" customHeight="1" x14ac:dyDescent="0.3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1"/>
      <c r="R20" s="51"/>
      <c r="S20" s="51"/>
      <c r="T20" s="51"/>
      <c r="U20" s="51"/>
      <c r="W20" s="53"/>
      <c r="Y20" s="51"/>
      <c r="Z20" s="51"/>
      <c r="AB20" s="51"/>
      <c r="AC20" s="51"/>
      <c r="AD20" s="51"/>
      <c r="AF20" s="54"/>
      <c r="AG20" s="55"/>
      <c r="AH20" s="55"/>
      <c r="AI20" s="55"/>
      <c r="AJ20" s="55"/>
    </row>
    <row r="21" spans="1:36" x14ac:dyDescent="0.3">
      <c r="A21" s="56" t="s">
        <v>42</v>
      </c>
      <c r="B21" s="57" t="s">
        <v>43</v>
      </c>
      <c r="C21" s="58">
        <v>5115</v>
      </c>
      <c r="D21" s="59">
        <v>4770.0000000000009</v>
      </c>
      <c r="E21" s="58">
        <v>3255</v>
      </c>
      <c r="F21" s="59">
        <v>2819.9999999999995</v>
      </c>
      <c r="G21" s="58">
        <v>3410</v>
      </c>
      <c r="H21" s="59">
        <v>3369.9999999999995</v>
      </c>
      <c r="I21" s="58">
        <v>2170</v>
      </c>
      <c r="J21" s="59">
        <v>2020.0000000000005</v>
      </c>
      <c r="K21" s="58">
        <v>0</v>
      </c>
      <c r="L21" s="59">
        <v>0</v>
      </c>
      <c r="M21" s="58">
        <v>0</v>
      </c>
      <c r="N21" s="59">
        <v>0</v>
      </c>
      <c r="O21" s="30"/>
      <c r="P21" s="31">
        <v>0.93255131964809401</v>
      </c>
      <c r="Q21" s="31">
        <v>0.86635944700460821</v>
      </c>
      <c r="R21" s="32"/>
      <c r="S21" s="31">
        <v>0.98826979472140752</v>
      </c>
      <c r="T21" s="31">
        <v>0.93087557603686655</v>
      </c>
      <c r="U21" s="60"/>
      <c r="W21" s="33"/>
      <c r="Y21" s="31">
        <v>0.89945538332635111</v>
      </c>
      <c r="Z21" s="31">
        <v>0.95957268537913709</v>
      </c>
      <c r="AB21" s="31">
        <v>0.96041055718475077</v>
      </c>
      <c r="AC21" s="31">
        <v>0.89861751152073732</v>
      </c>
      <c r="AD21" s="32"/>
      <c r="AF21" s="34">
        <v>490</v>
      </c>
      <c r="AG21" s="35">
        <v>16.612244897959183</v>
      </c>
      <c r="AH21" s="35">
        <v>9.8775510204081627</v>
      </c>
      <c r="AI21" s="36"/>
      <c r="AJ21" s="35">
        <v>26.489795918367346</v>
      </c>
    </row>
    <row r="22" spans="1:36" hidden="1" x14ac:dyDescent="0.3">
      <c r="A22" s="61"/>
      <c r="B22" s="62" t="s">
        <v>44</v>
      </c>
      <c r="C22" s="63">
        <v>930</v>
      </c>
      <c r="D22" s="64">
        <v>0</v>
      </c>
      <c r="E22" s="63">
        <v>930</v>
      </c>
      <c r="F22" s="64">
        <v>0</v>
      </c>
      <c r="G22" s="63">
        <v>620</v>
      </c>
      <c r="H22" s="64">
        <v>0</v>
      </c>
      <c r="I22" s="63">
        <v>620</v>
      </c>
      <c r="J22" s="64">
        <v>0</v>
      </c>
      <c r="K22" s="63"/>
      <c r="L22" s="64"/>
      <c r="M22" s="63">
        <v>0</v>
      </c>
      <c r="N22" s="64">
        <v>0</v>
      </c>
      <c r="O22" s="30"/>
      <c r="P22" s="31">
        <v>0</v>
      </c>
      <c r="Q22" s="31">
        <v>0</v>
      </c>
      <c r="R22" s="32"/>
      <c r="S22" s="31">
        <v>0</v>
      </c>
      <c r="T22" s="31">
        <v>0</v>
      </c>
      <c r="U22" s="32"/>
      <c r="W22" s="33"/>
      <c r="Y22" s="31">
        <v>0</v>
      </c>
      <c r="Z22" s="31">
        <v>0</v>
      </c>
      <c r="AB22" s="31">
        <v>0</v>
      </c>
      <c r="AC22" s="31">
        <v>0</v>
      </c>
      <c r="AD22" s="32"/>
      <c r="AF22" s="34"/>
      <c r="AG22" s="35" t="e">
        <v>#DIV/0!</v>
      </c>
      <c r="AH22" s="35" t="e">
        <v>#DIV/0!</v>
      </c>
      <c r="AI22" s="36"/>
      <c r="AJ22" s="35" t="e">
        <v>#DIV/0!</v>
      </c>
    </row>
    <row r="23" spans="1:36" x14ac:dyDescent="0.3">
      <c r="A23" s="61"/>
      <c r="B23" s="62" t="s">
        <v>45</v>
      </c>
      <c r="C23" s="63">
        <v>3255</v>
      </c>
      <c r="D23" s="64">
        <v>2962.4999999999995</v>
      </c>
      <c r="E23" s="63">
        <v>930</v>
      </c>
      <c r="F23" s="64">
        <v>907.50000000000045</v>
      </c>
      <c r="G23" s="63">
        <v>1860</v>
      </c>
      <c r="H23" s="64">
        <v>1760.0000000000005</v>
      </c>
      <c r="I23" s="63">
        <v>620</v>
      </c>
      <c r="J23" s="64">
        <v>640</v>
      </c>
      <c r="K23" s="63">
        <v>0</v>
      </c>
      <c r="L23" s="64">
        <v>0</v>
      </c>
      <c r="M23" s="63">
        <v>0</v>
      </c>
      <c r="N23" s="64">
        <v>0</v>
      </c>
      <c r="O23" s="30"/>
      <c r="P23" s="31">
        <v>0.91013824884792616</v>
      </c>
      <c r="Q23" s="31">
        <v>0.97580645161290369</v>
      </c>
      <c r="R23" s="32"/>
      <c r="S23" s="31">
        <v>0.94623655913978522</v>
      </c>
      <c r="T23" s="31">
        <v>1.032258064516129</v>
      </c>
      <c r="U23" s="32"/>
      <c r="W23" s="33"/>
      <c r="Y23" s="31">
        <v>0.94297235023041492</v>
      </c>
      <c r="Z23" s="31">
        <v>0.98924731182795711</v>
      </c>
      <c r="AB23" s="31">
        <v>0.92818740399385569</v>
      </c>
      <c r="AC23" s="31">
        <v>1.0040322580645165</v>
      </c>
      <c r="AD23" s="32"/>
      <c r="AF23" s="34">
        <v>693</v>
      </c>
      <c r="AG23" s="35">
        <v>6.8145743145743145</v>
      </c>
      <c r="AH23" s="35">
        <v>2.2330447330447338</v>
      </c>
      <c r="AI23" s="36"/>
      <c r="AJ23" s="35">
        <v>9.0476190476190474</v>
      </c>
    </row>
    <row r="24" spans="1:36" hidden="1" x14ac:dyDescent="0.3">
      <c r="A24" s="61"/>
      <c r="B24" s="62" t="s">
        <v>31</v>
      </c>
      <c r="C24" s="63">
        <v>0</v>
      </c>
      <c r="D24" s="64">
        <v>0</v>
      </c>
      <c r="E24" s="63">
        <v>0</v>
      </c>
      <c r="F24" s="64">
        <v>0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3">
        <v>0</v>
      </c>
      <c r="N24" s="64">
        <v>0</v>
      </c>
      <c r="O24" s="30"/>
      <c r="P24" s="31" t="e">
        <v>#DIV/0!</v>
      </c>
      <c r="Q24" s="31" t="e">
        <v>#DIV/0!</v>
      </c>
      <c r="R24" s="32"/>
      <c r="S24" s="31" t="e">
        <v>#DIV/0!</v>
      </c>
      <c r="T24" s="31" t="e">
        <v>#DIV/0!</v>
      </c>
      <c r="U24" s="32"/>
      <c r="W24" s="33"/>
      <c r="Y24" s="31" t="e">
        <v>#DIV/0!</v>
      </c>
      <c r="Z24" s="31" t="e">
        <v>#DIV/0!</v>
      </c>
      <c r="AB24" s="31" t="e">
        <v>#DIV/0!</v>
      </c>
      <c r="AC24" s="31" t="e">
        <v>#DIV/0!</v>
      </c>
      <c r="AD24" s="32"/>
      <c r="AF24" s="34">
        <v>306</v>
      </c>
      <c r="AG24" s="35">
        <v>0</v>
      </c>
      <c r="AH24" s="35">
        <v>0</v>
      </c>
      <c r="AI24" s="36"/>
      <c r="AJ24" s="35">
        <v>0</v>
      </c>
    </row>
    <row r="25" spans="1:36" x14ac:dyDescent="0.3">
      <c r="A25" s="61"/>
      <c r="B25" s="62" t="s">
        <v>46</v>
      </c>
      <c r="C25" s="63">
        <v>4650</v>
      </c>
      <c r="D25" s="64">
        <v>3952.5000000000009</v>
      </c>
      <c r="E25" s="65">
        <v>270.00000000000011</v>
      </c>
      <c r="F25" s="64">
        <v>270.00000000000011</v>
      </c>
      <c r="G25" s="63">
        <v>3100</v>
      </c>
      <c r="H25" s="64">
        <v>2680</v>
      </c>
      <c r="I25" s="38">
        <v>149.99999999999997</v>
      </c>
      <c r="J25" s="64">
        <v>149.99999999999997</v>
      </c>
      <c r="K25" s="63">
        <v>0</v>
      </c>
      <c r="L25" s="64">
        <v>0</v>
      </c>
      <c r="M25" s="63">
        <v>0</v>
      </c>
      <c r="N25" s="64">
        <v>0</v>
      </c>
      <c r="O25" s="30"/>
      <c r="P25" s="31">
        <v>0.8500000000000002</v>
      </c>
      <c r="Q25" s="31">
        <v>1</v>
      </c>
      <c r="R25" s="32"/>
      <c r="S25" s="31">
        <v>0.86451612903225805</v>
      </c>
      <c r="T25" s="31">
        <v>1</v>
      </c>
      <c r="U25" s="32"/>
      <c r="W25" s="33"/>
      <c r="Y25" s="31">
        <v>0.92500000000000004</v>
      </c>
      <c r="Z25" s="31">
        <v>0.93225806451612903</v>
      </c>
      <c r="AB25" s="31">
        <v>0.85725806451612918</v>
      </c>
      <c r="AC25" s="31">
        <v>1</v>
      </c>
      <c r="AD25" s="32"/>
      <c r="AF25" s="34">
        <v>602</v>
      </c>
      <c r="AG25" s="35">
        <v>11.017441860465118</v>
      </c>
      <c r="AH25" s="35">
        <v>0.6976744186046514</v>
      </c>
      <c r="AI25" s="36"/>
      <c r="AJ25" s="35">
        <v>11.715116279069768</v>
      </c>
    </row>
    <row r="26" spans="1:36" x14ac:dyDescent="0.3">
      <c r="A26" s="61"/>
      <c r="B26" s="62" t="s">
        <v>47</v>
      </c>
      <c r="C26" s="65">
        <v>2662.5000000000005</v>
      </c>
      <c r="D26" s="66">
        <v>2662.5000000000005</v>
      </c>
      <c r="E26" s="65">
        <v>674.99999999999989</v>
      </c>
      <c r="F26" s="66">
        <v>674.99999999999989</v>
      </c>
      <c r="G26" s="65">
        <v>1670.0000000000005</v>
      </c>
      <c r="H26" s="66">
        <v>1670.0000000000005</v>
      </c>
      <c r="I26" s="65">
        <v>320</v>
      </c>
      <c r="J26" s="66">
        <v>320</v>
      </c>
      <c r="K26" s="65">
        <v>0</v>
      </c>
      <c r="L26" s="38">
        <v>0</v>
      </c>
      <c r="M26" s="67">
        <v>0</v>
      </c>
      <c r="N26" s="66">
        <v>0</v>
      </c>
      <c r="O26" s="30"/>
      <c r="P26" s="31">
        <v>1</v>
      </c>
      <c r="Q26" s="31">
        <v>1</v>
      </c>
      <c r="R26" s="32"/>
      <c r="S26" s="31">
        <v>1</v>
      </c>
      <c r="T26" s="31">
        <v>1</v>
      </c>
      <c r="U26" s="32"/>
      <c r="W26" s="33" t="s">
        <v>30</v>
      </c>
      <c r="Y26" s="31">
        <v>1</v>
      </c>
      <c r="Z26" s="31">
        <v>1</v>
      </c>
      <c r="AB26" s="31">
        <v>1</v>
      </c>
      <c r="AC26" s="31">
        <v>1</v>
      </c>
      <c r="AD26" s="32"/>
      <c r="AF26" s="34">
        <v>563</v>
      </c>
      <c r="AG26" s="35">
        <v>7.6953818827708718</v>
      </c>
      <c r="AH26" s="35">
        <v>1.767317939609236</v>
      </c>
      <c r="AI26" s="36"/>
      <c r="AJ26" s="35">
        <v>9.4626998223801078</v>
      </c>
    </row>
    <row r="27" spans="1:36" x14ac:dyDescent="0.3">
      <c r="A27" s="61"/>
      <c r="B27" s="62" t="s">
        <v>48</v>
      </c>
      <c r="C27" s="63">
        <v>1155</v>
      </c>
      <c r="D27" s="64">
        <v>1589.9999999999993</v>
      </c>
      <c r="E27" s="63">
        <v>1627.5</v>
      </c>
      <c r="F27" s="64">
        <v>1484.9999999999995</v>
      </c>
      <c r="G27" s="63">
        <v>660</v>
      </c>
      <c r="H27" s="64">
        <v>910.00000000000045</v>
      </c>
      <c r="I27" s="63">
        <v>930</v>
      </c>
      <c r="J27" s="64">
        <v>910.00000000000045</v>
      </c>
      <c r="K27" s="63">
        <v>0</v>
      </c>
      <c r="L27" s="64">
        <v>0</v>
      </c>
      <c r="M27" s="63">
        <v>0</v>
      </c>
      <c r="N27" s="64">
        <v>0</v>
      </c>
      <c r="O27" s="30"/>
      <c r="P27" s="31">
        <v>1.376623376623376</v>
      </c>
      <c r="Q27" s="31">
        <v>0.91244239631336377</v>
      </c>
      <c r="R27" s="32"/>
      <c r="S27" s="31">
        <v>1.3787878787878796</v>
      </c>
      <c r="T27" s="31">
        <v>0.97849462365591444</v>
      </c>
      <c r="U27" s="32"/>
      <c r="W27" s="33"/>
      <c r="Y27" s="31">
        <v>1.1445328864683699</v>
      </c>
      <c r="Z27" s="31">
        <v>1.1786412512218969</v>
      </c>
      <c r="AB27" s="31">
        <v>1.3777056277056277</v>
      </c>
      <c r="AC27" s="31">
        <v>0.94546850998463916</v>
      </c>
      <c r="AD27" s="32"/>
      <c r="AF27" s="34">
        <v>674</v>
      </c>
      <c r="AG27" s="35">
        <v>3.7091988130563798</v>
      </c>
      <c r="AH27" s="35">
        <v>3.5534124629080117</v>
      </c>
      <c r="AI27" s="36"/>
      <c r="AJ27" s="35">
        <v>7.2626112759643915</v>
      </c>
    </row>
    <row r="28" spans="1:36" ht="15" hidden="1" customHeight="1" x14ac:dyDescent="0.3">
      <c r="A28" s="61"/>
      <c r="B28" s="62" t="s">
        <v>49</v>
      </c>
      <c r="C28" s="63">
        <v>1860</v>
      </c>
      <c r="D28" s="64">
        <v>0</v>
      </c>
      <c r="E28" s="63">
        <v>930</v>
      </c>
      <c r="F28" s="64">
        <v>0</v>
      </c>
      <c r="G28" s="63">
        <v>930</v>
      </c>
      <c r="H28" s="64">
        <v>0</v>
      </c>
      <c r="I28" s="63">
        <v>620</v>
      </c>
      <c r="J28" s="64">
        <v>0</v>
      </c>
      <c r="K28" s="63">
        <v>0</v>
      </c>
      <c r="L28" s="64">
        <v>0</v>
      </c>
      <c r="M28" s="63">
        <v>0</v>
      </c>
      <c r="N28" s="64">
        <v>0</v>
      </c>
      <c r="O28" s="30"/>
      <c r="P28" s="31">
        <v>0</v>
      </c>
      <c r="Q28" s="31">
        <v>0</v>
      </c>
      <c r="R28" s="32"/>
      <c r="S28" s="31">
        <v>0</v>
      </c>
      <c r="T28" s="31">
        <v>0</v>
      </c>
      <c r="U28" s="32"/>
      <c r="W28" s="33"/>
      <c r="Y28" s="31">
        <v>0</v>
      </c>
      <c r="Z28" s="31">
        <v>0</v>
      </c>
      <c r="AB28" s="31">
        <v>0</v>
      </c>
      <c r="AC28" s="31">
        <v>0</v>
      </c>
      <c r="AD28" s="32"/>
      <c r="AF28" s="34">
        <v>649</v>
      </c>
      <c r="AG28" s="35">
        <v>0</v>
      </c>
      <c r="AH28" s="35">
        <v>0</v>
      </c>
      <c r="AI28" s="36"/>
      <c r="AJ28" s="35">
        <v>0</v>
      </c>
    </row>
    <row r="29" spans="1:36" hidden="1" x14ac:dyDescent="0.3">
      <c r="A29" s="61"/>
      <c r="B29" s="62" t="s">
        <v>50</v>
      </c>
      <c r="C29" s="63">
        <v>1860</v>
      </c>
      <c r="D29" s="64">
        <v>0</v>
      </c>
      <c r="E29" s="63">
        <v>1860</v>
      </c>
      <c r="F29" s="64">
        <v>0</v>
      </c>
      <c r="G29" s="63">
        <v>930</v>
      </c>
      <c r="H29" s="64">
        <v>0</v>
      </c>
      <c r="I29" s="63">
        <v>930</v>
      </c>
      <c r="J29" s="64">
        <v>0</v>
      </c>
      <c r="K29" s="63">
        <v>0</v>
      </c>
      <c r="L29" s="64">
        <v>0</v>
      </c>
      <c r="M29" s="63">
        <v>0</v>
      </c>
      <c r="N29" s="64">
        <v>0</v>
      </c>
      <c r="O29" s="30"/>
      <c r="P29" s="31">
        <v>0</v>
      </c>
      <c r="Q29" s="31">
        <v>0</v>
      </c>
      <c r="R29" s="32"/>
      <c r="S29" s="31">
        <v>0</v>
      </c>
      <c r="T29" s="31">
        <v>0</v>
      </c>
      <c r="U29" s="32"/>
      <c r="W29" s="33"/>
      <c r="Y29" s="31">
        <v>0</v>
      </c>
      <c r="Z29" s="31">
        <v>0</v>
      </c>
      <c r="AB29" s="31">
        <v>0</v>
      </c>
      <c r="AC29" s="31">
        <v>0</v>
      </c>
      <c r="AD29" s="32"/>
      <c r="AF29" s="34">
        <v>915</v>
      </c>
      <c r="AG29" s="35">
        <v>0</v>
      </c>
      <c r="AH29" s="35">
        <v>0</v>
      </c>
      <c r="AI29" s="36"/>
      <c r="AJ29" s="35">
        <v>0</v>
      </c>
    </row>
    <row r="30" spans="1:36" x14ac:dyDescent="0.3">
      <c r="A30" s="61"/>
      <c r="B30" s="62" t="s">
        <v>51</v>
      </c>
      <c r="C30" s="63">
        <v>2325</v>
      </c>
      <c r="D30" s="64">
        <v>2249.9999999999995</v>
      </c>
      <c r="E30" s="63">
        <v>2325</v>
      </c>
      <c r="F30" s="64">
        <v>2280.0000000000005</v>
      </c>
      <c r="G30" s="63">
        <v>930</v>
      </c>
      <c r="H30" s="64">
        <v>920.00000000000045</v>
      </c>
      <c r="I30" s="63">
        <v>930</v>
      </c>
      <c r="J30" s="64">
        <v>940.00000000000034</v>
      </c>
      <c r="K30" s="63">
        <v>0</v>
      </c>
      <c r="L30" s="64">
        <v>0</v>
      </c>
      <c r="M30" s="63">
        <v>0</v>
      </c>
      <c r="N30" s="64">
        <v>0</v>
      </c>
      <c r="O30" s="30"/>
      <c r="P30" s="31">
        <v>0.96774193548387077</v>
      </c>
      <c r="Q30" s="31">
        <v>0.98064516129032275</v>
      </c>
      <c r="R30" s="32"/>
      <c r="S30" s="31">
        <v>0.98924731182795744</v>
      </c>
      <c r="T30" s="31">
        <v>1.0107526881720434</v>
      </c>
      <c r="U30" s="32"/>
      <c r="W30" s="33"/>
      <c r="Y30" s="31">
        <v>0.97419354838709671</v>
      </c>
      <c r="Z30" s="31">
        <v>1.0000000000000004</v>
      </c>
      <c r="AB30" s="31">
        <v>0.97849462365591411</v>
      </c>
      <c r="AC30" s="31">
        <v>0.99569892473118315</v>
      </c>
      <c r="AD30" s="32"/>
      <c r="AF30" s="34">
        <v>869</v>
      </c>
      <c r="AG30" s="35">
        <v>3.6478711162255464</v>
      </c>
      <c r="AH30" s="35">
        <v>3.7054085155350989</v>
      </c>
      <c r="AI30" s="36"/>
      <c r="AJ30" s="35">
        <v>7.3532796317606444</v>
      </c>
    </row>
    <row r="31" spans="1:36" x14ac:dyDescent="0.3">
      <c r="A31" s="61"/>
      <c r="B31" s="62" t="s">
        <v>52</v>
      </c>
      <c r="C31" s="63">
        <v>1860</v>
      </c>
      <c r="D31" s="64">
        <v>1777.5000000000005</v>
      </c>
      <c r="E31" s="63">
        <v>1743.75</v>
      </c>
      <c r="F31" s="64">
        <v>2407.5000000000005</v>
      </c>
      <c r="G31" s="63">
        <v>930</v>
      </c>
      <c r="H31" s="64">
        <v>950.00000000000045</v>
      </c>
      <c r="I31" s="63">
        <v>930</v>
      </c>
      <c r="J31" s="64">
        <v>1349.9999999999998</v>
      </c>
      <c r="K31" s="63">
        <v>0</v>
      </c>
      <c r="L31" s="64">
        <v>0</v>
      </c>
      <c r="M31" s="63">
        <v>0</v>
      </c>
      <c r="N31" s="64">
        <v>0</v>
      </c>
      <c r="O31" s="30"/>
      <c r="P31" s="31">
        <v>0.95564516129032284</v>
      </c>
      <c r="Q31" s="31">
        <v>1.3806451612903228</v>
      </c>
      <c r="R31" s="32"/>
      <c r="S31" s="31">
        <v>1.0215053763440864</v>
      </c>
      <c r="T31" s="31">
        <v>1.4516129032258063</v>
      </c>
      <c r="U31" s="32"/>
      <c r="W31" s="33"/>
      <c r="Y31" s="31">
        <v>1.1681451612903229</v>
      </c>
      <c r="Z31" s="31">
        <v>1.2365591397849465</v>
      </c>
      <c r="AB31" s="31">
        <v>0.9885752688172047</v>
      </c>
      <c r="AC31" s="31">
        <v>1.4161290322580644</v>
      </c>
      <c r="AD31" s="32"/>
      <c r="AF31" s="34">
        <v>900</v>
      </c>
      <c r="AG31" s="35">
        <v>3.0305555555555568</v>
      </c>
      <c r="AH31" s="35">
        <v>4.1749999999999998</v>
      </c>
      <c r="AI31" s="36"/>
      <c r="AJ31" s="35">
        <v>7.2055555555555575</v>
      </c>
    </row>
    <row r="32" spans="1:36" x14ac:dyDescent="0.3">
      <c r="A32" s="61"/>
      <c r="B32" s="62" t="s">
        <v>53</v>
      </c>
      <c r="C32" s="63">
        <v>1860</v>
      </c>
      <c r="D32" s="64">
        <v>1770.0000000000007</v>
      </c>
      <c r="E32" s="63">
        <v>2092.5</v>
      </c>
      <c r="F32" s="64">
        <v>2347.5000000000005</v>
      </c>
      <c r="G32" s="63">
        <v>930</v>
      </c>
      <c r="H32" s="64">
        <v>920.00000000000045</v>
      </c>
      <c r="I32" s="63">
        <v>1240</v>
      </c>
      <c r="J32" s="64">
        <v>1459.9999999999998</v>
      </c>
      <c r="K32" s="63">
        <v>0</v>
      </c>
      <c r="L32" s="64">
        <v>0</v>
      </c>
      <c r="M32" s="63">
        <v>0</v>
      </c>
      <c r="N32" s="64">
        <v>0</v>
      </c>
      <c r="O32" s="30"/>
      <c r="P32" s="31">
        <v>0.95161290322580683</v>
      </c>
      <c r="Q32" s="31">
        <v>1.1218637992831544</v>
      </c>
      <c r="R32" s="32"/>
      <c r="S32" s="31">
        <v>0.98924731182795744</v>
      </c>
      <c r="T32" s="31">
        <v>1.1774193548387095</v>
      </c>
      <c r="U32" s="32"/>
      <c r="W32" s="33"/>
      <c r="Y32" s="31">
        <v>1.0367383512544806</v>
      </c>
      <c r="Z32" s="31">
        <v>1.0833333333333335</v>
      </c>
      <c r="AB32" s="31">
        <v>0.97043010752688219</v>
      </c>
      <c r="AC32" s="31">
        <v>1.1496415770609318</v>
      </c>
      <c r="AD32" s="32"/>
      <c r="AF32" s="34">
        <v>891</v>
      </c>
      <c r="AG32" s="35">
        <v>3.0190796857463535</v>
      </c>
      <c r="AH32" s="35">
        <v>4.273288439955107</v>
      </c>
      <c r="AI32" s="36"/>
      <c r="AJ32" s="35">
        <v>7.2923681257014614</v>
      </c>
    </row>
    <row r="33" spans="1:36" x14ac:dyDescent="0.3">
      <c r="A33" s="61"/>
      <c r="B33" s="62" t="s">
        <v>54</v>
      </c>
      <c r="C33" s="63">
        <v>3255</v>
      </c>
      <c r="D33" s="64">
        <v>2489.9999999999995</v>
      </c>
      <c r="E33" s="63">
        <v>2325</v>
      </c>
      <c r="F33" s="64">
        <v>2174.9999999999995</v>
      </c>
      <c r="G33" s="63">
        <v>1550</v>
      </c>
      <c r="H33" s="64">
        <v>1210</v>
      </c>
      <c r="I33" s="63">
        <v>930</v>
      </c>
      <c r="J33" s="64">
        <v>930.00000000000045</v>
      </c>
      <c r="K33" s="63">
        <v>0</v>
      </c>
      <c r="L33" s="64">
        <v>0</v>
      </c>
      <c r="M33" s="63">
        <v>0</v>
      </c>
      <c r="N33" s="64">
        <v>0</v>
      </c>
      <c r="O33" s="30"/>
      <c r="P33" s="31">
        <v>0.76497695852534553</v>
      </c>
      <c r="Q33" s="31">
        <v>0.93548387096774177</v>
      </c>
      <c r="R33" s="32"/>
      <c r="S33" s="31">
        <v>0.78064516129032258</v>
      </c>
      <c r="T33" s="31">
        <v>1.0000000000000004</v>
      </c>
      <c r="U33" s="32"/>
      <c r="W33" s="33"/>
      <c r="Y33" s="31">
        <v>0.85023041474654359</v>
      </c>
      <c r="Z33" s="31">
        <v>0.89032258064516157</v>
      </c>
      <c r="AB33" s="31">
        <v>0.77281105990783405</v>
      </c>
      <c r="AC33" s="31">
        <v>0.96774193548387111</v>
      </c>
      <c r="AD33" s="32"/>
      <c r="AF33" s="34">
        <v>655</v>
      </c>
      <c r="AG33" s="35">
        <v>5.6488549618320603</v>
      </c>
      <c r="AH33" s="35">
        <v>4.7404580152671754</v>
      </c>
      <c r="AI33" s="36"/>
      <c r="AJ33" s="35">
        <v>10.389312977099237</v>
      </c>
    </row>
    <row r="34" spans="1:36" x14ac:dyDescent="0.3">
      <c r="A34" s="61"/>
      <c r="B34" s="62" t="s">
        <v>55</v>
      </c>
      <c r="C34" s="63">
        <v>3022.5</v>
      </c>
      <c r="D34" s="64">
        <v>2490.0000000000009</v>
      </c>
      <c r="E34" s="63">
        <v>1627.5</v>
      </c>
      <c r="F34" s="64">
        <v>1694.9999999999998</v>
      </c>
      <c r="G34" s="63">
        <v>930</v>
      </c>
      <c r="H34" s="64">
        <v>930.00000000000045</v>
      </c>
      <c r="I34" s="63">
        <v>930</v>
      </c>
      <c r="J34" s="64">
        <v>930.00000000000045</v>
      </c>
      <c r="K34" s="63">
        <v>0</v>
      </c>
      <c r="L34" s="64">
        <v>0</v>
      </c>
      <c r="M34" s="63">
        <v>0</v>
      </c>
      <c r="N34" s="64">
        <v>0</v>
      </c>
      <c r="O34" s="30"/>
      <c r="P34" s="31">
        <v>0.82382133995037254</v>
      </c>
      <c r="Q34" s="31">
        <v>1.0414746543778801</v>
      </c>
      <c r="R34" s="32"/>
      <c r="S34" s="31">
        <v>1.0000000000000004</v>
      </c>
      <c r="T34" s="31">
        <v>1.0000000000000004</v>
      </c>
      <c r="U34" s="32"/>
      <c r="W34" s="33"/>
      <c r="Y34" s="31">
        <v>0.93264799716412639</v>
      </c>
      <c r="Z34" s="31">
        <v>1.0000000000000004</v>
      </c>
      <c r="AB34" s="31">
        <v>0.91191066997518644</v>
      </c>
      <c r="AC34" s="31">
        <v>1.0207373271889404</v>
      </c>
      <c r="AD34" s="32"/>
      <c r="AF34" s="34">
        <v>1020</v>
      </c>
      <c r="AG34" s="35">
        <v>3.3529411764705896</v>
      </c>
      <c r="AH34" s="35">
        <v>2.5735294117647061</v>
      </c>
      <c r="AI34" s="36"/>
      <c r="AJ34" s="35">
        <v>5.9264705882352962</v>
      </c>
    </row>
    <row r="35" spans="1:36" x14ac:dyDescent="0.3">
      <c r="A35" s="61"/>
      <c r="B35" s="62" t="s">
        <v>56</v>
      </c>
      <c r="C35" s="68">
        <v>1627.5</v>
      </c>
      <c r="D35" s="69">
        <v>1522.5000000000002</v>
      </c>
      <c r="E35" s="68">
        <v>1860</v>
      </c>
      <c r="F35" s="69">
        <v>1672.5000000000002</v>
      </c>
      <c r="G35" s="68">
        <v>930</v>
      </c>
      <c r="H35" s="69">
        <v>920.00000000000045</v>
      </c>
      <c r="I35" s="63">
        <v>620</v>
      </c>
      <c r="J35" s="64">
        <v>960.00000000000045</v>
      </c>
      <c r="K35" s="68">
        <v>0</v>
      </c>
      <c r="L35" s="69">
        <v>0</v>
      </c>
      <c r="M35" s="63">
        <v>0</v>
      </c>
      <c r="N35" s="64">
        <v>0</v>
      </c>
      <c r="O35" s="30"/>
      <c r="P35" s="31">
        <v>0.9354838709677421</v>
      </c>
      <c r="Q35" s="31">
        <v>0.89919354838709686</v>
      </c>
      <c r="R35" s="32"/>
      <c r="S35" s="31">
        <v>0.98924731182795744</v>
      </c>
      <c r="T35" s="31">
        <v>1.5483870967741942</v>
      </c>
      <c r="U35" s="32"/>
      <c r="W35" s="33"/>
      <c r="Y35" s="31">
        <v>0.91733870967741948</v>
      </c>
      <c r="Z35" s="31">
        <v>1.2688172043010759</v>
      </c>
      <c r="AB35" s="31">
        <v>0.96236559139784972</v>
      </c>
      <c r="AC35" s="31">
        <v>1.2237903225806455</v>
      </c>
      <c r="AD35" s="32"/>
      <c r="AF35" s="34">
        <v>675</v>
      </c>
      <c r="AG35" s="35">
        <v>3.61851851851852</v>
      </c>
      <c r="AH35" s="35">
        <v>3.9000000000000012</v>
      </c>
      <c r="AI35" s="36"/>
      <c r="AJ35" s="35">
        <v>7.5185185185185208</v>
      </c>
    </row>
    <row r="36" spans="1:36" x14ac:dyDescent="0.3">
      <c r="A36" s="61"/>
      <c r="B36" s="62" t="s">
        <v>57</v>
      </c>
      <c r="C36" s="63">
        <v>2325</v>
      </c>
      <c r="D36" s="64">
        <v>2100</v>
      </c>
      <c r="E36" s="63">
        <v>2092.5</v>
      </c>
      <c r="F36" s="64">
        <v>2249.9999999999995</v>
      </c>
      <c r="G36" s="63">
        <v>1240</v>
      </c>
      <c r="H36" s="64">
        <v>1190</v>
      </c>
      <c r="I36" s="63">
        <v>1240</v>
      </c>
      <c r="J36" s="64">
        <v>1640.0000000000002</v>
      </c>
      <c r="K36" s="63">
        <v>0</v>
      </c>
      <c r="L36" s="64">
        <v>0</v>
      </c>
      <c r="M36" s="63">
        <v>0</v>
      </c>
      <c r="N36" s="64">
        <v>0</v>
      </c>
      <c r="O36" s="30"/>
      <c r="P36" s="31">
        <v>0.90322580645161288</v>
      </c>
      <c r="Q36" s="31">
        <v>1.0752688172043008</v>
      </c>
      <c r="R36" s="32"/>
      <c r="S36" s="31">
        <v>0.95967741935483875</v>
      </c>
      <c r="T36" s="31">
        <v>1.3225806451612905</v>
      </c>
      <c r="U36" s="32"/>
      <c r="W36" s="33"/>
      <c r="Y36" s="31">
        <v>0.98924731182795678</v>
      </c>
      <c r="Z36" s="31">
        <v>1.1411290322580645</v>
      </c>
      <c r="AB36" s="31">
        <v>0.93145161290322576</v>
      </c>
      <c r="AC36" s="31">
        <v>1.1989247311827955</v>
      </c>
      <c r="AD36" s="32"/>
      <c r="AF36" s="34">
        <v>1040</v>
      </c>
      <c r="AG36" s="35">
        <v>3.1634615384615383</v>
      </c>
      <c r="AH36" s="35">
        <v>3.7403846153846154</v>
      </c>
      <c r="AI36" s="36"/>
      <c r="AJ36" s="35">
        <v>6.9038461538461542</v>
      </c>
    </row>
    <row r="37" spans="1:36" x14ac:dyDescent="0.3">
      <c r="A37" s="61"/>
      <c r="B37" s="62" t="s">
        <v>58</v>
      </c>
      <c r="C37" s="63">
        <v>2092.5</v>
      </c>
      <c r="D37" s="64">
        <v>2730</v>
      </c>
      <c r="E37" s="63">
        <v>1860</v>
      </c>
      <c r="F37" s="64">
        <v>1777.5000000000002</v>
      </c>
      <c r="G37" s="63">
        <v>930</v>
      </c>
      <c r="H37" s="64">
        <v>1419.9999999999998</v>
      </c>
      <c r="I37" s="63">
        <v>930</v>
      </c>
      <c r="J37" s="64">
        <v>960.00000000000045</v>
      </c>
      <c r="K37" s="63">
        <v>0</v>
      </c>
      <c r="L37" s="64">
        <v>0</v>
      </c>
      <c r="M37" s="63">
        <v>0</v>
      </c>
      <c r="N37" s="64">
        <v>0</v>
      </c>
      <c r="O37" s="30"/>
      <c r="P37" s="31">
        <v>1.3046594982078854</v>
      </c>
      <c r="Q37" s="31">
        <v>0.95564516129032273</v>
      </c>
      <c r="R37" s="32"/>
      <c r="S37" s="31">
        <v>1.5268817204301073</v>
      </c>
      <c r="T37" s="31">
        <v>1.0322580645161294</v>
      </c>
      <c r="U37" s="32"/>
      <c r="W37" s="33"/>
      <c r="Y37" s="31">
        <v>1.1301523297491041</v>
      </c>
      <c r="Z37" s="31">
        <v>1.2795698924731185</v>
      </c>
      <c r="AB37" s="31">
        <v>1.4157706093189963</v>
      </c>
      <c r="AC37" s="31">
        <v>0.99395161290322609</v>
      </c>
      <c r="AD37" s="32"/>
      <c r="AF37" s="34">
        <v>883</v>
      </c>
      <c r="AG37" s="35">
        <v>4.6998867497168746</v>
      </c>
      <c r="AH37" s="35">
        <v>3.1002265005662526</v>
      </c>
      <c r="AI37" s="36"/>
      <c r="AJ37" s="35">
        <v>7.8001132502831254</v>
      </c>
    </row>
    <row r="38" spans="1:36" x14ac:dyDescent="0.3">
      <c r="A38" s="61"/>
      <c r="B38" s="62" t="s">
        <v>59</v>
      </c>
      <c r="C38" s="63">
        <v>1395</v>
      </c>
      <c r="D38" s="64">
        <v>2962.4999999999995</v>
      </c>
      <c r="E38" s="63">
        <v>1162.5</v>
      </c>
      <c r="F38" s="64">
        <v>1207.5</v>
      </c>
      <c r="G38" s="63">
        <v>930</v>
      </c>
      <c r="H38" s="64">
        <v>2030.0000000000007</v>
      </c>
      <c r="I38" s="63">
        <v>620</v>
      </c>
      <c r="J38" s="64">
        <v>670.00000000000011</v>
      </c>
      <c r="K38" s="63">
        <v>0</v>
      </c>
      <c r="L38" s="64">
        <v>0</v>
      </c>
      <c r="M38" s="63">
        <v>0</v>
      </c>
      <c r="N38" s="64">
        <v>0</v>
      </c>
      <c r="O38" s="30"/>
      <c r="P38" s="31">
        <v>2.1236559139784945</v>
      </c>
      <c r="Q38" s="31">
        <v>1.0387096774193549</v>
      </c>
      <c r="R38" s="32"/>
      <c r="S38" s="31">
        <v>2.1827956989247319</v>
      </c>
      <c r="T38" s="31">
        <v>1.0806451612903227</v>
      </c>
      <c r="U38" s="32"/>
      <c r="W38" s="33"/>
      <c r="Y38" s="31">
        <v>1.5811827956989246</v>
      </c>
      <c r="Z38" s="31">
        <v>1.6317204301075274</v>
      </c>
      <c r="AB38" s="31">
        <v>2.153225806451613</v>
      </c>
      <c r="AC38" s="31">
        <v>1.0596774193548388</v>
      </c>
      <c r="AD38" s="32"/>
      <c r="AF38" s="34">
        <v>659</v>
      </c>
      <c r="AG38" s="35">
        <v>7.5758725341426407</v>
      </c>
      <c r="AH38" s="35">
        <v>2.8490136570561457</v>
      </c>
      <c r="AI38" s="36"/>
      <c r="AJ38" s="35">
        <v>10.424886191198787</v>
      </c>
    </row>
    <row r="39" spans="1:36" x14ac:dyDescent="0.3">
      <c r="A39" s="61"/>
      <c r="B39" s="62" t="s">
        <v>60</v>
      </c>
      <c r="C39" s="63">
        <v>2325</v>
      </c>
      <c r="D39" s="64">
        <v>1942.5000000000005</v>
      </c>
      <c r="E39" s="63">
        <v>1395</v>
      </c>
      <c r="F39" s="64">
        <v>1357.5</v>
      </c>
      <c r="G39" s="63">
        <v>1240</v>
      </c>
      <c r="H39" s="64">
        <v>1290</v>
      </c>
      <c r="I39" s="63">
        <v>620</v>
      </c>
      <c r="J39" s="64">
        <v>870.00000000000034</v>
      </c>
      <c r="K39" s="63">
        <v>0</v>
      </c>
      <c r="L39" s="64">
        <v>0</v>
      </c>
      <c r="M39" s="63">
        <v>0</v>
      </c>
      <c r="N39" s="64">
        <v>0</v>
      </c>
      <c r="O39" s="30"/>
      <c r="P39" s="31">
        <v>0.83548387096774213</v>
      </c>
      <c r="Q39" s="31">
        <v>0.9731182795698925</v>
      </c>
      <c r="R39" s="32"/>
      <c r="S39" s="31">
        <v>1.0403225806451613</v>
      </c>
      <c r="T39" s="31">
        <v>1.4032258064516134</v>
      </c>
      <c r="U39" s="32"/>
      <c r="W39" s="33"/>
      <c r="Y39" s="31">
        <v>0.90430107526881731</v>
      </c>
      <c r="Z39" s="31">
        <v>1.2217741935483875</v>
      </c>
      <c r="AB39" s="31">
        <v>0.93790322580645169</v>
      </c>
      <c r="AC39" s="31">
        <v>1.188172043010753</v>
      </c>
      <c r="AD39" s="32"/>
      <c r="AF39" s="34">
        <v>654</v>
      </c>
      <c r="AG39" s="35">
        <v>4.942660550458716</v>
      </c>
      <c r="AH39" s="35">
        <v>3.4059633027522942</v>
      </c>
      <c r="AI39" s="36"/>
      <c r="AJ39" s="35">
        <v>8.3486238532110093</v>
      </c>
    </row>
    <row r="40" spans="1:36" x14ac:dyDescent="0.3">
      <c r="A40" s="61"/>
      <c r="B40" s="62" t="s">
        <v>61</v>
      </c>
      <c r="C40" s="63">
        <v>2790</v>
      </c>
      <c r="D40" s="64">
        <v>2197.5</v>
      </c>
      <c r="E40" s="63">
        <v>2325</v>
      </c>
      <c r="F40" s="64">
        <v>1957.5000000000005</v>
      </c>
      <c r="G40" s="63">
        <v>1550</v>
      </c>
      <c r="H40" s="64">
        <v>1360</v>
      </c>
      <c r="I40" s="63">
        <v>1240</v>
      </c>
      <c r="J40" s="64">
        <v>1289.9999999999998</v>
      </c>
      <c r="K40" s="63">
        <v>0</v>
      </c>
      <c r="L40" s="64">
        <v>0</v>
      </c>
      <c r="M40" s="63">
        <v>0</v>
      </c>
      <c r="N40" s="64">
        <v>0</v>
      </c>
      <c r="O40" s="30"/>
      <c r="P40" s="31">
        <v>0.7876344086021505</v>
      </c>
      <c r="Q40" s="31">
        <v>0.84193548387096795</v>
      </c>
      <c r="R40" s="32"/>
      <c r="S40" s="31">
        <v>0.8774193548387097</v>
      </c>
      <c r="T40" s="31">
        <v>1.040322580645161</v>
      </c>
      <c r="U40" s="32"/>
      <c r="W40" s="33"/>
      <c r="Y40" s="31">
        <v>0.81478494623655928</v>
      </c>
      <c r="Z40" s="31">
        <v>0.95887096774193536</v>
      </c>
      <c r="AB40" s="31">
        <v>0.8325268817204301</v>
      </c>
      <c r="AC40" s="31">
        <v>0.94112903225806455</v>
      </c>
      <c r="AD40" s="32"/>
      <c r="AF40" s="34">
        <v>921</v>
      </c>
      <c r="AG40" s="35">
        <v>3.8626492942453856</v>
      </c>
      <c r="AH40" s="35">
        <v>3.5260586319218241</v>
      </c>
      <c r="AI40" s="36"/>
      <c r="AJ40" s="35">
        <v>7.3887079261672097</v>
      </c>
    </row>
    <row r="41" spans="1:36" x14ac:dyDescent="0.3">
      <c r="A41" s="61"/>
      <c r="B41" s="62" t="s">
        <v>62</v>
      </c>
      <c r="C41" s="63">
        <v>1395</v>
      </c>
      <c r="D41" s="63">
        <v>1492.5000000000002</v>
      </c>
      <c r="E41" s="63">
        <v>1395</v>
      </c>
      <c r="F41" s="63">
        <v>1177.5</v>
      </c>
      <c r="G41" s="63">
        <v>930</v>
      </c>
      <c r="H41" s="63">
        <v>1060.0000000000005</v>
      </c>
      <c r="I41" s="63">
        <v>930</v>
      </c>
      <c r="J41" s="63">
        <v>920.00000000000045</v>
      </c>
      <c r="K41" s="63">
        <v>0</v>
      </c>
      <c r="L41" s="63">
        <v>0</v>
      </c>
      <c r="M41" s="63">
        <v>0</v>
      </c>
      <c r="N41" s="63">
        <v>0</v>
      </c>
      <c r="O41" s="30"/>
      <c r="P41" s="31">
        <v>1.0698924731182797</v>
      </c>
      <c r="Q41" s="31">
        <v>0.84408602150537637</v>
      </c>
      <c r="R41" s="32"/>
      <c r="S41" s="31">
        <v>1.1397849462365597</v>
      </c>
      <c r="T41" s="31">
        <v>0.98924731182795744</v>
      </c>
      <c r="U41" s="32"/>
      <c r="W41" s="33"/>
      <c r="Y41" s="31">
        <v>0.956989247311828</v>
      </c>
      <c r="Z41" s="31">
        <v>1.0645161290322585</v>
      </c>
      <c r="AB41" s="31">
        <v>1.1048387096774197</v>
      </c>
      <c r="AC41" s="31">
        <v>0.91666666666666696</v>
      </c>
      <c r="AD41" s="32"/>
      <c r="AF41" s="34">
        <v>346</v>
      </c>
      <c r="AG41" s="35">
        <v>7.377167630057806</v>
      </c>
      <c r="AH41" s="35">
        <v>6.0621387283237009</v>
      </c>
      <c r="AI41" s="36"/>
      <c r="AJ41" s="35">
        <v>13.439306358381506</v>
      </c>
    </row>
    <row r="42" spans="1:36" x14ac:dyDescent="0.3">
      <c r="A42" s="61"/>
      <c r="B42" s="62" t="s">
        <v>63</v>
      </c>
      <c r="C42" s="63">
        <v>2092.5</v>
      </c>
      <c r="D42" s="64">
        <v>2055</v>
      </c>
      <c r="E42" s="63">
        <v>1627.5</v>
      </c>
      <c r="F42" s="64">
        <v>1387.5</v>
      </c>
      <c r="G42" s="63">
        <v>930</v>
      </c>
      <c r="H42" s="64">
        <v>1120</v>
      </c>
      <c r="I42" s="63">
        <v>930</v>
      </c>
      <c r="J42" s="64">
        <v>950.00000000000045</v>
      </c>
      <c r="K42" s="63">
        <v>0</v>
      </c>
      <c r="L42" s="64">
        <v>0</v>
      </c>
      <c r="M42" s="63">
        <v>0</v>
      </c>
      <c r="N42" s="64">
        <v>0</v>
      </c>
      <c r="O42" s="30"/>
      <c r="P42" s="31">
        <v>0.98207885304659504</v>
      </c>
      <c r="Q42" s="31">
        <v>0.85253456221198154</v>
      </c>
      <c r="R42" s="32"/>
      <c r="S42" s="31">
        <v>1.2043010752688172</v>
      </c>
      <c r="T42" s="31">
        <v>1.0215053763440864</v>
      </c>
      <c r="U42" s="32"/>
      <c r="W42" s="33"/>
      <c r="Y42" s="31">
        <v>0.91730670762928823</v>
      </c>
      <c r="Z42" s="31">
        <v>1.112903225806452</v>
      </c>
      <c r="AB42" s="31">
        <v>1.0931899641577061</v>
      </c>
      <c r="AC42" s="31">
        <v>0.93701996927803399</v>
      </c>
      <c r="AD42" s="32"/>
      <c r="AF42" s="34">
        <v>851</v>
      </c>
      <c r="AG42" s="35">
        <v>3.7309048178613398</v>
      </c>
      <c r="AH42" s="35">
        <v>2.7467685076380732</v>
      </c>
      <c r="AI42" s="36"/>
      <c r="AJ42" s="35">
        <v>6.4776733254994125</v>
      </c>
    </row>
    <row r="43" spans="1:36" x14ac:dyDescent="0.3">
      <c r="A43" s="61"/>
      <c r="B43" s="62" t="s">
        <v>64</v>
      </c>
      <c r="C43" s="63">
        <v>1860</v>
      </c>
      <c r="D43" s="63">
        <v>1612.5</v>
      </c>
      <c r="E43" s="63">
        <v>1860</v>
      </c>
      <c r="F43" s="63">
        <v>1575</v>
      </c>
      <c r="G43" s="63">
        <v>930</v>
      </c>
      <c r="H43" s="63">
        <v>880.00000000000045</v>
      </c>
      <c r="I43" s="63">
        <v>930</v>
      </c>
      <c r="J43" s="63">
        <v>920.00000000000045</v>
      </c>
      <c r="K43" s="63">
        <v>0</v>
      </c>
      <c r="L43" s="63">
        <v>0</v>
      </c>
      <c r="M43" s="63">
        <v>0</v>
      </c>
      <c r="N43" s="64">
        <v>0</v>
      </c>
      <c r="O43" s="30"/>
      <c r="P43" s="31">
        <v>0.86693548387096775</v>
      </c>
      <c r="Q43" s="31">
        <v>0.84677419354838712</v>
      </c>
      <c r="R43" s="31" t="e">
        <v>#DIV/0!</v>
      </c>
      <c r="S43" s="31">
        <v>0.94623655913978544</v>
      </c>
      <c r="T43" s="31">
        <v>0.98924731182795744</v>
      </c>
      <c r="U43" s="31" t="e">
        <f>[1]GRH!AJ157/[1]GRH!AI157</f>
        <v>#DIV/0!</v>
      </c>
      <c r="W43" s="33"/>
      <c r="Y43" s="31">
        <v>0.85685483870967749</v>
      </c>
      <c r="Z43" s="31">
        <v>0.96774193548387144</v>
      </c>
      <c r="AB43" s="31">
        <v>0.90658602150537659</v>
      </c>
      <c r="AC43" s="31">
        <v>0.91801075268817223</v>
      </c>
      <c r="AD43" s="32"/>
      <c r="AF43" s="34">
        <v>866</v>
      </c>
      <c r="AG43" s="35">
        <v>2.8781755196304855</v>
      </c>
      <c r="AH43" s="35">
        <v>2.8810623556581993</v>
      </c>
      <c r="AI43" s="36"/>
      <c r="AJ43" s="35">
        <v>5.7592378752886848</v>
      </c>
    </row>
    <row r="44" spans="1:36" x14ac:dyDescent="0.3">
      <c r="A44" s="70"/>
      <c r="B44" s="62" t="s">
        <v>65</v>
      </c>
      <c r="C44" s="63">
        <v>2976</v>
      </c>
      <c r="D44" s="64">
        <v>2718.0000000000009</v>
      </c>
      <c r="E44" s="63">
        <v>744</v>
      </c>
      <c r="F44" s="64">
        <v>762.00000000000023</v>
      </c>
      <c r="G44" s="63">
        <v>2232</v>
      </c>
      <c r="H44" s="64">
        <v>2136.0000000000014</v>
      </c>
      <c r="I44" s="63">
        <v>744</v>
      </c>
      <c r="J44" s="64">
        <v>696.00000000000023</v>
      </c>
      <c r="K44" s="63">
        <v>0</v>
      </c>
      <c r="L44" s="64">
        <v>0</v>
      </c>
      <c r="M44" s="63">
        <v>0</v>
      </c>
      <c r="N44" s="64">
        <v>0</v>
      </c>
      <c r="O44" s="30"/>
      <c r="P44" s="31">
        <v>0.91330645161290358</v>
      </c>
      <c r="Q44" s="31">
        <v>1.024193548387097</v>
      </c>
      <c r="R44" s="32"/>
      <c r="S44" s="31">
        <v>0.95698924731182855</v>
      </c>
      <c r="T44" s="31">
        <v>0.93548387096774221</v>
      </c>
      <c r="U44" s="32"/>
      <c r="W44" s="33" t="s">
        <v>30</v>
      </c>
      <c r="Y44" s="31">
        <v>0.96875000000000022</v>
      </c>
      <c r="Z44" s="31">
        <v>0.94623655913978544</v>
      </c>
      <c r="AB44" s="31">
        <v>0.93514784946236607</v>
      </c>
      <c r="AC44" s="31">
        <v>0.97983870967741959</v>
      </c>
      <c r="AD44" s="32"/>
      <c r="AF44" s="34">
        <v>1423</v>
      </c>
      <c r="AG44" s="35">
        <v>3.4111033028812381</v>
      </c>
      <c r="AH44" s="35">
        <v>1.0245959241040059</v>
      </c>
      <c r="AI44" s="36"/>
      <c r="AJ44" s="35">
        <v>4.4356992269852435</v>
      </c>
    </row>
    <row r="45" spans="1:36" x14ac:dyDescent="0.3">
      <c r="A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 spans="1:36" x14ac:dyDescent="0.3">
      <c r="A46" s="71"/>
    </row>
    <row r="47" spans="1:36" x14ac:dyDescent="0.3">
      <c r="A47" s="71"/>
      <c r="E47" s="72"/>
      <c r="F47" s="72"/>
    </row>
  </sheetData>
  <mergeCells count="34">
    <mergeCell ref="A3:B3"/>
    <mergeCell ref="A21:A44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4 AB4:AD44 Y4:Z44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4 AB4:AD44 Y4:Z44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2021-10-26T10:11:42Z</dcterms:created>
  <dcterms:modified xsi:type="dcterms:W3CDTF">2021-10-26T10:13:24Z</dcterms:modified>
</cp:coreProperties>
</file>